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FORMATOS TRANSPARENCIA SEPTIEMBRE 2025\"/>
    </mc:Choice>
  </mc:AlternateContent>
  <bookViews>
    <workbookView xWindow="0" yWindow="0" windowWidth="23040" windowHeight="8292" activeTab="2"/>
  </bookViews>
  <sheets>
    <sheet name="Reporte de Formatos" sheetId="1" r:id="rId1"/>
    <sheet name="Hidden_1" sheetId="2" r:id="rId2"/>
    <sheet name="Tabla_460931" sheetId="3" r:id="rId3"/>
  </sheets>
  <definedNames>
    <definedName name="_xlnm._FilterDatabase" localSheetId="0" hidden="1">'Reporte de Formatos'!$A$7:$S$36</definedName>
    <definedName name="_xlnm._FilterDatabase" localSheetId="2" hidden="1">Tabla_460931!$A$3:$E$199</definedName>
    <definedName name="Hidden_13">Hidden_1!$A$1:$A$4</definedName>
  </definedNames>
  <calcPr calcId="0"/>
</workbook>
</file>

<file path=xl/sharedStrings.xml><?xml version="1.0" encoding="utf-8"?>
<sst xmlns="http://schemas.openxmlformats.org/spreadsheetml/2006/main" count="1102" uniqueCount="406">
  <si>
    <t>50423</t>
  </si>
  <si>
    <t>TÍTULO</t>
  </si>
  <si>
    <t>NOMBRE CORTO</t>
  </si>
  <si>
    <t>DESCRIPCIÓN</t>
  </si>
  <si>
    <t>Convenios de coordinación, de concertación con el sector social o privado</t>
  </si>
  <si>
    <t>LTAIPEM51 FXXXI 2018</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</si>
  <si>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</si>
  <si>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</si>
  <si>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</si>
  <si>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</si>
  <si>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</si>
  <si>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</si>
  <si>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</si>
  <si>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</si>
  <si>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</si>
  <si>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460921</t>
  </si>
  <si>
    <t>460935</t>
  </si>
  <si>
    <t>460936</t>
  </si>
  <si>
    <t>590325</t>
  </si>
  <si>
    <t>460939</t>
  </si>
  <si>
    <t>460928</t>
  </si>
  <si>
    <t>460923</t>
  </si>
  <si>
    <t>460931</t>
  </si>
  <si>
    <t>460922</t>
  </si>
  <si>
    <t>460924</t>
  </si>
  <si>
    <t>460940</t>
  </si>
  <si>
    <t>460925</t>
  </si>
  <si>
    <t>460926</t>
  </si>
  <si>
    <t>460932</t>
  </si>
  <si>
    <t>460933</t>
  </si>
  <si>
    <t>460929</t>
  </si>
  <si>
    <t>460937</t>
  </si>
  <si>
    <t>460934</t>
  </si>
  <si>
    <t>460938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</si>
  <si>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</si>
  <si>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</si>
  <si>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</si>
  <si>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</si>
  <si>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</si>
  <si>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</si>
  <si>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</si>
  <si>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</si>
  <si>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Tabla_460931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</si>
  <si>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</si>
  <si>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</si>
  <si>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</si>
  <si>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</si>
  <si>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</si>
  <si>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</si>
  <si>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</si>
  <si>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</si>
  <si>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</si>
  <si>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</si>
  <si>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</si>
  <si>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</si>
  <si>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</si>
  <si>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</si>
  <si>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</si>
  <si>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59633</t>
  </si>
  <si>
    <t>59634</t>
  </si>
  <si>
    <t>59635</t>
  </si>
  <si>
    <t>59636</t>
  </si>
  <si>
    <t>ID</t>
  </si>
  <si>
    <t>Nombre(s) con quien se celebra el convenio</t>
  </si>
  <si>
    <t>Primer apellido con quien se celebra el convenio</t>
  </si>
  <si>
    <t>Segundo apellido con quien se celebra el convenio</t>
  </si>
  <si>
    <t>Denominación o razón social con quien se celebra</t>
  </si>
  <si>
    <t>CONVENIO MARCO DE COORDINACIÓN Y COLABORACIÓN QUE CELEBRAN POR UNA PARTE EL INSTITUTO NACIONAL ELECTORAL, EN LO SUCESIVO EL “INE”, REPRESENTADO EN ESTE ACTO POR LA DOCTORA CLAUDIA ARLETT ESPINO, EN SU CARÁCTER DE SECRETARIA EJECUTIVA, ASISTIDA POR LA LICENCIADA MARÍA ELENA CORNEJO ESPARZA, DIRECTORA EJECUTIVA DE CAPACITACIÓN ELECTORAL Y EDUCACIÓN CÍVICA; Y POR EL LICENCIADO DAGOBERTO SANTOS TRIGO, VOCAL EJECUTIVO DE LA JUNTA LOCAL EJECUTIVA EN EL ESTADO DE MORELOS, Y POR LA OTRA, EL INSTITUTO MORELENSE DE PROCESOS ELECTORALES Y PARTICIPACIÓN CIUDADANA, EN LO SUCESIVO EL “IMPEPAC”, REPRESENTADO EN ESE ACTO POR LA MAESTRA MIREYA GALLY JORDÁ Y EL MAESTRO EN DERECHO MANSUR GONZÁLEZ CIANCI PÉREZ, CONSEJERA PRESIDENTA Y SECRETARIO EJECUTIVO, RESPECTIVAMENTE</t>
  </si>
  <si>
    <t>Secretaría Ejecutiva</t>
  </si>
  <si>
    <t>El presente Convenio tiene como objeto establecer las bases generales para cumplir tareas de implementación, desarrollo y evaluación de la "ENCÍVICA", en un marco de colaboración, coordinación y apoyo.</t>
  </si>
  <si>
    <t>No aplica</t>
  </si>
  <si>
    <t>Con los propios recursos de cada institución</t>
  </si>
  <si>
    <t>https://impepac.mx/wp-content/uploads/2014/11/InfOficial/Convenios/2025/Convenio%20INE-IMPEPAC%202025.pdf</t>
  </si>
  <si>
    <t>CONVENIO GENERAL DE COLABORACIÓN QUE CELEBRAN POR UNA PARTE, EL ORGANISMO CONSTITUCIONAL AUTÓNOMO DENOMINADO INSTITUTO MORELENSE DE PROCESOS ELECTORALES Y PARTICIPACIÓN CIUDADANA REPRESENTADO EN ESTE ACTO POR LA  MAESTRA MIREYA GALLY JORDÁ, EN SU CARÁCTER DE CONSEJERA PRESIDENTA; LA MAESTRA ELIZABETH MARTÍNEZ GUTIÉRREZ, CONSEJERA ESTATAL Y PRESIDENTA DE LA COMISIÓN EJECUTIVA PERMANENTE DE FORTALECIMIENTO DE LA IGUALDAD DE GÉNERO Y NO DISCRIMINACIÓN EN LA PARTICIPACIÓN POLÍTICA; EL M. EN D. ADRIÁN MONTESSORO CASTILLO, CONSEJERO ESTATAL Y PRESIDENTE DE LA COMISIÓN EJECUTIVA PERMANENTE DE ASUNTOS JURÍDICOS, ASISTIDOS EN ESTE ACTO POR EL D. EN D. Y G. MANSUR GONZÁLEZ CIANCI PÉREZ, SECRETARIO EJECUTIVO, A QUIENES EN LO SUCESIVO SE DENOMINARÁN "EL IMPEPAC"; Y POR OTRA PARTE LA ASOCIACIÓN CIVIL DENOMINADA "PROGRAMA INTERDISCIPLINARIO DE INVESTIGACIÓN ACCIÓN FEMINISTA A.C.", REPRESENTADA EN ESTE ACTO POR LA CIUDADANA MARÍA TRINIDAD GUTIÉRREZ RAMÍREZ, EN LO SUCESIVO SE DENOMINARÁ "LA ASOCIACIÓN"</t>
  </si>
  <si>
    <t xml:space="preserve">CONVENIO DE COLABORACIÓN QUE CELEBRAN POR UNA PARTE LA SECRETARÍA EJECUTIVA DEL SISTEMA DE PROTECCIÓN INTEGRAL DE NIÑAS, NIÑOS Y ADOLESCENTES DEL ESTADO DE MORELOS, REPRESENTADO POR LA M. EN D. MARÍA EUGENIA BOYÁS RAMOS EN LO SUCESIVO “LA SE-SIPINNA”; Y POR LA OTRA PARTE EL INSTITUTO MORELENSE DE PROCESOS ELECTORALES Y PARTICIPACIÓN CIUDADANA, REPRESENTADO EN ESTE ACTO POR LA MTRA. MIREYA GALLY JORDÁ, CONSEJERA PRESIDENTA DEL CONSEJO ESTATAL ELECTORAL, POR EL CONSEJERO ELECTORAL, MTRO. PEDRO GREGORIO ALVARADO RAMOS, PRESIDENTE DE LA COMISIÓN EJECUTIVA PERMANENTE DE CAPACITACIÓN ELECTORAL Y EDUCACIÓN CÍVICA, POR EL CONSEJERO ELECTORAL, M. EN D. ADRIÁN MONTESSORO CASTILLO, PRESIDENTE DE LA COMISIÓN EJECUTIVA PERMANENTE DE ASUNTOS JURÍDICOS, Y POR EL SECRETARIO EJECUTIVO, M. EN D. MANSUR GONZÁLEZ CIANCI PÉREZ, A QUIENES EN LO SUCESIVO SE LES DENOMINARÁ “EL IMPEPAC”, </t>
  </si>
  <si>
    <t>establecer los términos de colaboración entre la "SE-SlPlNNA" Morelos y "EL IMPEPAC" para desarrollar e implemeptar actividades conjuntas que promuevan el respeto y protección de los derechos de niñas, niños y adolescentes en el ámbito cívico y electoral, así como para fomentar su participación activa en temas de ciudadanía y democracia</t>
  </si>
  <si>
    <t>https://impepac.mx/wp-content/uploads/2014/11/InfOficial/Convenios/2025/CONVENIO%20SIPINNA_2025.pdf</t>
  </si>
  <si>
    <t>CONVENIO ESPECÍFICO DE APOYO Y COLABORACIÓN PARA PROMOVER, IMPULSAR Y DIFUNDIR INFORMACIÓN RELATIVA A LAS SOLICITUDES QUE SE REALIZARAN EN EL LLENADO DE LA CÉDULA PARA RECABAR INFORMACIÓN SOBRE LA ADECUACIÓN AL CATÁLOGO DE SISTEMAS NORMATIVOS DE LAS COMUNIDADES Y PUEBLOS INDÍGENAS DE MORELOS, FORMAS DE ORGANIZACIÓN INTERNA Y PROCESOS DE TOMAS DE DECISIÓN DE LOS PUEBLOS Y COMUNIDADES INDÍGENAS DEL ESTADO DE MORELOS, QUE CELEBRAN POR UNA PARTE EL INSTITUTO DE DESARROLLO Y FORTALECIMIENTO MUNICIPAL DEL ESTADO DE MORELOS, REPRESENTADO POR EL LIC. JOSÉ LUIS URIÓSTEGUI SALGADO, EL DR. FRANCISCO LEÓN Y VÉLEZ RIVERA Y EL LIC. JULIO GÓMEZ ARANO A QUIENES EN LO SUCESIVO SE LES DENOMINARÁ COMO "IDEFOMM"; Y POR OTRA PARTE EL INSTITUTO MORELENSE DE PROCESOS ELECTORALES Y PARTICIPACIÓN CIUDADANA, REPRESENTADO EN ESTE ACTO POR LA MTRA. MIREYA GALLY JORDÁ, LA MTRA. MAYTE CASALEZ CAMPOS, EL MTRO. ADRIAN MONTESSORO CASTILLO Y EL MTRO. MANSUR GONZÁLEZ CIANCI PÉREZ, EN SUS CALIDADES DE CONSEJERA PRESIDENTA, CONSEJERA ESTATAL ELECTORAL Y CONSEJERA PRESIDENTA DE LA COMISIÓN EJECUTIVA PERMANENTE DE PUEBLOS Y COMUNIDADES INDÍGENAS, CONSEJERO ESTATAL ELECTORAL Y CONSEJERO PRESIDENTE DE LA COMISIÓN EJECUTIVA PERMANENTE DE ASUNTOS JURÍDICOS Y SECRETARIO EJECUTIVO, RESPECTIVAMENTE DE ESTE ÓRGANO COMICIAL</t>
  </si>
  <si>
    <t>promover, impulsar y difundir información en los Ayuntamientos que integran el Estado de Morelos, para el llenado de la cédula para recabar información sobre los sistemas normativos, formas de organización interna y procesos de tomas de decisión de los pueblos y comunidades indigenas del Estado de Morelos, para actualizar el "CATÁLOGO DE SISTEMAS NORMATIVOS DE LAS COMUNIDADES Y PUEBLOS INDÍGENAS DE MORELOS", y con ello estar en posibilidad de tutelar y proteger los derechos politico-electorales de las personas, comunidades y pueblos indigenas, dentro del marco de sus funciones y atribuciones, así como para impulsar los procesos institucionales que favorecen la participación y representación política de las personas, pueblos y comunidades indigenas</t>
  </si>
  <si>
    <t>https://impepac.mx/wp-content/uploads/2014/11/InfOficial/Convenios/CONVENIO%20IDEFOMM-IMPEPAC%202024%20NOV.pdf</t>
  </si>
  <si>
    <t>CONVENIO ESPECÍFICO DE APOYO Y COLABORACIÓN EN MATERIA
REGISTRAL, QUE CELEBRAN POR UNA PARTE, EL INSTITUTO NACIONAL
ELECTORAL, EN LO SUCESIVO “EL INE”, REPRESENTADO POR LA
MAESTRA CLAUDIA EDITH SUÁREZ OJEDA, ENCARGADA DE DESPACHO DE
LA SECRETARÍA EJECUTIVA, ASISTIDA POR EL LICENCIADO ALEJANDRO
SOSA DURÁN, DIRECTOR EJECUTIVO DEL REGISTRO FEDERAL DE
ELECTORES, Y POR EL LICENCIADO DAGOBERTO SANTOS TRIGO, VOCAL
EJECUTIVO DE LA JUNTA LOCAL EJECUTIVA EN EL ESTADO DE MORELOS;
Y POR LA OTRA, EL INSTITUTO MORELENSE DE PROCESOS ELECTORALES
Y PARTICIPACIÓN CIUDADANA, EN LO SUCESIVO “EL IMPEPAC”,
REPRESENTADO POR LA MAESTRA MIREYA GALLY JORDÁ, CONSEJERA
PRESIDENTA Y EL MAESTRO EN DERECHO MANSUR GONZÁLEZ CIANCI
PÉREZ, SECRETARIO EJECUTIVO, ASISTIDOS POR LA MAESTRA MAYTE
CASALEZ CAMPOS, CONSEJERA ELECTORAL Y PRESIDENTA DE LA
COMISIÓN EJECUTIVA PERMANENTE DE PUEBLOS Y COMUNIDADES
INDÍGENAS DE “EL IMPEPAC”</t>
  </si>
  <si>
    <t>DOCUMENTAR LA ENTREGA DE INFORMACIÓN DE LA LISTA NOMINAL DE ELECTORES VIGENTE, DE LAS SECCIONES ELECTORALES 699, 700, 701 Y 702, PERTENECIENTES AL MUNICIPIO INDÍGENA DE HUEYAPAN, MORELOS PARA LA JORNADA ELECTORAL DE FECHA 6 DE OCTUBRE DE 2024</t>
  </si>
  <si>
    <t>https://impepac.mx/wp-content/uploads/2024/10/CE-HUEYAPAN-LN-2024.pdf</t>
  </si>
  <si>
    <t>CONVENIO ESPECÍFICO DE APOYO Y COLABORACIÓN PARA FACILITAR Y PROPORCIONAR LA LISTA NOMINAL DE ELECTORES CON FOTOGRAFÍA, MARCADORAS DE CREDENCIAL Y LÍQUIDO INDELEBLE, ÚNICA Y EXCLUSIVAMENTE PARA LA ELECCIÓN DE AUTORIDADES MUNICIPALES INDÍGENAS EN EL MUNICIPIO INDÍGENA DE XOXOCOTLA, MORELOS; QUE CELEBRAN POR UNA PARTE EL INSTITUTO MORELENSE DE PROCESOS ELECTORALES Y PARTICIPACIÓN CIUDADANA, Y POR LA OTRA, EL CONSEJO ELECTORAL DEL MUNICIPIO INDÍGENA DE XOXOCOTLA, MORELOS; CON EL FIN DE DOCUMENTAR LA ENTREGA DE INFORMACIÓN DEL LISTADO NOMINAL DE ELECTORES VIGENTE, DE LAS SECCIONES ELECTORALES 594, 595, 596, 597, 599, 600,908, 936 Y 937 (ANTES 598), PERTENECIENTES AL MUNICIPIO INDÍGENA DE XOXOCOTLA, MORELOS PARA LA JORNADA ELECTORAL A EFECTUARSE EL 6 DE OCTUBRE DE 2024</t>
  </si>
  <si>
    <t>El presente Convenio tiene por objeto establecer las bases y mecanismos
operativos entre “LAS PARTES”, mediante los cuales “EL INE”, por conducto de “LA
DERFE” a través de la Junta Local Ejecutiva de “EL INE”, a más tardar el 27 de
septiembre de 2024, proporcionará a “EL IMPEPAC” impresa en papel seguridad, dos
tantos de la Lista Nominal de Electores Definitiva con Fotografía, con corte al 14 de
septiembre de 2024, del Municipio indígena de Xoxocotla, Morelos, para la Jornada
Electoral a celebrarse el 6 de octubre de 2024, en presencia del personal de Oficialía
Electoral de “EL INE”, en el Centro de Impresión, ubicado en la calle de Charco Azul No.
40, Colonia Mixcoac, Alcaldía Benito Juárez, Ciudad de México.</t>
  </si>
  <si>
    <t>https://impepac.mx/wp-content/uploads/2024/10/CE-XOXOCOTLA-LN-IMPEPAC.pdf</t>
  </si>
  <si>
    <t>CONVENIO MARCO PARA LA UBICACIÓN DE CASILLAS EN PLANTELES EDUCATIVOS ADMINISTRADOS POR EL GOBIERNO DEL ESTADO, PARA FACILITAR LOS TRABAJOS DE INSTALACIÓN DE DICHAS CASILLAS Y LA OBTENCIÓN DE ANUENCIAS EN DONDE SE APRUEBE LA UBICACIÓN DE CASILLAS DEL PROCESO ELECTORAL CONCURRENTE 2023-2024 EN EL ESTADO DE MORELOS, CUYA JORNADA ELECTORAL TENDRÁ VERIFICATIVO EL DOS DE JUNIO DE DOS MIL VEINTICUATRO Y, EN SU CASO, LAS ELECCIONES EXTRAORDINARIAS QUE RESULTEN, QUE CELEBRAN, POR UNA PARTE, LA SECRETARÍA DE EDUCACIÓN DEL ESTADO DE MORELOS Y EL INSTITUTO DE LA EDUCACIÓN BÁSICA DEL ESTADO DE MORELOS, POR OTRA PARTE, EL INSTITUTO NACIONAL ELECTORAL Y EL INSTITUTO MORELENSE DE PROCESOS ELECTORALES Y  PARTICIPACIÓN CIUDADANA</t>
  </si>
  <si>
    <t>CONVENIO ESPECÍFICO DE APOYO Y COLABORACIÓN EN MATERIA REGISTRAL, QUE CELEBRAN POR UNA PARTE, EL INSTITUTO NACIONAL ELECTORAL, EN LO SUCESIVO "EL INE", Y POR LA OTRA, EL INSTITUTO MORELENSE DE PROCESOS ELECTORALES Y PARTICIPACIÓN CIUDADANA, EN LO SUCESIVO "EL IMPEPAC" CON EL FIN DE DOCUMENTAR LA ENTREGA DE INFORMACIÓN DEL LISTADO NOMINAL DE ELECTORES VIGENTE, DE LAS SECCIONES ELECTORALES 0564 A LA 0568 DEL MUNICIPIO INDÍGENA  DE COATETELCO, MORELOS, PARA LA JORNADA ELECTORAL</t>
  </si>
  <si>
    <t>CONVENIO DE COLABORACIÓN Y COORDINACIÓN, QUE CELEBRAN POR UNA PARTE EL COMITÉ CIUDADANO ELECTORAL DEL MUNICIPIO DE COATETELCO Y ESTE ÓRGANO COMICIAL</t>
  </si>
  <si>
    <t>CONVENIO GENERAL DE COLABORACIÓN QUE CELEBRAN, POR UNA PARTE, EL INSTITUTO MORELENSE DE PROCESOS ELECTORALES Y PARTICIPACIÓN CIUDADANA, REPRESENTADO EN ESTE ACTO POR LA MTRA. MIREYA GALLY JORDÁ, CONSEJERA PRESIDENTA DEL CONSEJO ESTATAL ELECTORAL; ASISTIDA POR EL DR. ALFREDO JAVIER ARIAS CASAS, CONSEJERO ELECTORAL Y CONSEJERO PRESIDENTE DE LA COMISIÓN EJECUTIVA PERMANENTE DE ASUNTOS JURÍDICOS, POR LA MTRA. ISABEL GUADARRAMA BUSTAMENTE, CONSEJERA ELECTORAL Y CONSEJERA PRESIDENTA DE LA COMISIÓN EJECUTIVA PERMANENTE DE IMAGEN Y MEDIOS DE COMUNICACIÓN Y POR EL SECRETARIO EJECUTIVO, M. EN D. MANSUR GONZÁLEZ CIANCI PÉREZ, A QUIEN EN LO SUCESIVO SE LES DENOMINARÁ "EL IMPEPAC"; POR LA OTRA PARTE EL INSTITUTO MORELENSE DE RADIO Y TELEVISIÓN, EN LO SUCESIVO SE LE DENOMINARÁ "EL IMRYT", REPRESENTADO EN ESTE ACTO POR JUDITH GRADILLA CUEVAS EN SU CARÁCTER DE COORDINADORA, ASISTIDA POR GERARDO REZA LÓPEZ, DIRECTOR GENERAL DE ADMINISTRACIÓN Y FINANZAS, AMBOS DEL INSTITUTO MORELENSE DE RADIO Y TELEVISIÓN;</t>
  </si>
  <si>
    <t>Establecer las acciones de coadyuvancia, apoyo y colaboración para la divulgación y promoción de la cultura democrátca  y cívica en el Estado de Morelos, mediante la implementación de aciones que permitancomo fin último la difusión de elementos e información que resulte útil a la ciudadanía en la toma de desiciones en la emisión de un voto libre, secreto y razonado para el Proceso Electoral Concurrente 2023-2024</t>
  </si>
  <si>
    <t>https://impepac.mx/wp-content/uploads/2024/03/CONVENIO%20IMPEPAC-IMRyT.pdf</t>
  </si>
  <si>
    <t xml:space="preserve">CONVENIO DE COLABORAGION QUE CELEBRAN, POR UNA PARTE TRIBUNAL SUPERIOR DE JUSTICIA DEL ESTADO DE MORELOS, REPRESENTADO POR EL D. EN D. LUIS JORGE GAMBOA OLEA, MAGISTRADO PRESIDENTE QUIEN EN LO SUCESIVO SE DENOMINARÁ "EL PODER JUDICIAL'" Y POR OTRA PARTE EL INSTITUTO MORELENSE DE PROCESOS ELECTORALES Y PARTICIPACIÓN CIUDADANA, REPRESENTADO EN ESTE ACTO POR LA MTRA. MIREYA GALLY JORDÁ, LA MTRA. ISABEL GUADARRAMA BUSTAMANTE, EL DR. ALFREDO JAVIER ARIAS CASAS, Y POR EL M. EN D. MANSUR GONZÁLEZ CIANCI PÉREZ, EN SUS CALIDADES DE CONSEJERA PRESIDENTA, CONSEJERA PRESIDENTA DE LA COMISIÓN EJECUTIVA PERMANENTE DE FORTALECIMIENTO E LA IGUALDAD DE GÉNERO Y NO DISCRIMINACIÓN EN LA PARTICIPACION POLíTICA, CONSEJERO PRESIDENTE DE LA COMISIÓN EJECUTIVA PERMANENTE DE ASUNTOS JURÍOICOS Y SECRETARIO EJECUTIVO, RESPECTIVAMENTE, A QUIENES EN LO SUCESIVO SE LE DENOMINARA "EL IMPEPAC"; </t>
  </si>
  <si>
    <t>El presente convenio tiene por objeto establecer las bases generales de coordinación interinstitucional, entre "LAS PARTES", a fin de mantener comunicación oficial, que permita a "EL IMPEPAC", con el apoyo interinstitucional de "EL PODER JUDICIAL, para recabar información oportuna y actualizada relacionada con las ciudadanía postulada a cargos de elección popular durante el proceso electoral concurrente 2023-2024, cuando exista solicitud de información de alguna candidatura</t>
  </si>
  <si>
    <t>https://impepac.mx/wp-content/uploads/2024/03/CONVENIO%20TSJ-IMPEPAC.pdf</t>
  </si>
  <si>
    <t>CONVENIO GENERAL DE COLABORACIÓN QUE CELEBRAN, POR UNA PARTE EL INSTITUTO MORELENSE DE PROCESOS ELECTORALES Y PARTICIPACIÓN CIUDADANA, REPRESENTADO EN ESTE ACTO POR LA MTRA. MIREYA GALLY JORDÁ, CONSEJERA PRESIDENTA DEL CONSEJO ESTATAL ELECTORAL, POR LA CONSEJERA ELECTORAL, MTRA. ISABEL GUADARRAMA BUSTAMANTE, CONSEJERA ELECTORAL Y PRESIDENTA DE LA COMISIÓN EJECUTIVA PERMANENTE DE CAPACITACIÓN ELECTORAL Y EDUCACIÓN CÍVICA, EL DR. ALFREDO JAVIER ARIAS CASAS, CONSEJERO ELECTORAL Y PRESIDENTE DE LA COMISIÓN EJECUTIVA PERMANENTE DE ASUNTOS JURÍDICOS Y POR EL SECRETARIO EJECUTIVO, M. EN D. MANSUR GONZALEZ CIANCY PÉREZ, A QUIEN EN LO SUCESIVO SE LE DENOMINARÁ "EL IMPEPAC"; Y POR LA OTRA, LA UNIVERSIDAD "ESCUELA DE DERECHO, POSGRADOS Y PRACTICA JURIDICA", REPRESENTADA POR EL M. EN D. FERNANDO VAZQUEZ MUÑOZ, EN SU CARÁCTER DE RECTOR INSTITUCIONAL, A QUIENES EN LO SUCESIVO SE LES DENOMINARA "LA UNIVERSIDAD"</t>
  </si>
  <si>
    <t>Establecer las bases para la realización de actividades conjuntas encaminadas a la superación académica; la formación y capacitación profesional; así como la divulgación del conocimiento, en todas aquellas áreas de coincidencia de sus finalidades, intereses institucionales, fines y atribuciones, mediante la planeación, programación y ejecución de acciones de colaboración y apoyo mutuo que beneficien a "LAS PARTES" y la sociedad</t>
  </si>
  <si>
    <t>https://impepac.mx/wp-content/uploads/2024/02/CONVENIO-IMPEPAC-ESCUELA-DERECHO.pdf</t>
  </si>
  <si>
    <t xml:space="preserve">CONVENIO DE COLABORACIÓN ENTRE EL INSTITUTO MORELENSE DE PROCESOS ELECTORALES Y  PARTICIPACIÓN CIUDADANA, (IMPEPAC) Y LA ASOCIACIÓN MEXICANA DE CONSEJERAS ESTATALES ELECTORALES (AMCEE) </t>
  </si>
  <si>
    <t>CONVENIO DE COLABORACIÓN Y COORDINACIÓN, PARA PREVENIR LOS DELITOS ELECTORALES, A TRAVÉS DE LA "ESTRATEGIA DE BLINDAJE ELECTORAL EN EL ESTADO DE MORELOS", QUE CELEBRAN, POR UNA PARTE, EL ORGANISMO CONSTITUCIONAL AUTÓNOMO DENOMINADO FISCALÍA GENERAL DEL ESTADO DE MORELOS, REPRESENTADO EN ESTE ACTO POR URIEL CARMONA GÁNDARA FISCAL GENERAL DEL ESTADO DE MORELOS, ASISTIDO POR BLANCA BELEM MEJÍA GODÍNEZ, FISCAL ESPECIALIZADA EN DELITOS ELECTORALES, PARTE A QUIEN EN LO SUCESIVO SE LE DENOMINARÁ COMO "LA FISCALÍA GENERAL"; Y, POR LA OTRA PARTE, EL INSTITUTO MORELENSE DE PROCESOS ELECTORALES Y PARTICIPACIÓN CIUDADANA, REPRESENTADO EN ESTE ACTO POR LA MTRA. MIREYA GALLY JORDÁ, CONSEJERA PRESIDENTA DEL CONSEJO ESTATAL ELECTORAL; POR EL DR. ALFREDO JAVIER ARIAS CASAS, CONSEJERO ESTATAL ELECTORAL Y PRESIDENTE DE LA COMISIÓN EJECUTIVA PERMANENTE DE ASUNTOS JURÍDICOS; POR LA MTRA. ISABEL GUADARRAMA BUSTAMANTE, CONSEJERA ESTATAL ELECTORAL Y PRESIDENTA DE LA COMISIÓN EJECUTIVA PERMANENTE DE CAPACITACIÓN ELECTORAL Y EDUCACIÓN CÍVICA, Y POR EL MTRO. MANSUR GONZÁLEZ CIANCI PÉREZ, SECRETARIO EJECUTIVO, A QUIENES EN LO SUCESIVO SE LES DENOMINARÁ COMO "EL IMPEPAC"; Y COMO TESTIGOS DE HONOR A LAS Y LOS CONSEJEROS ESTATALES ELECTORALES DE ESTE ÓRGANO COMICIAL LA MTRA. MAYTE CASALEZ CAMPOS, EL LIC. JOSÉ ENRIQUE PÉREZ RODRÍGUEZ, LA MTRA. ELIZABETH MARTÍNEZ GUTIÉRREZ, Y EL MTRO. PEDRO GREGORIO ALVARADO RAMOS, Y A QUIENES ACTUANDO CONJUNTAMENTE SE LES DENOMINARÁ COMO "LAS PARTES",</t>
  </si>
  <si>
    <t>La capacitación mediante acciones entre "LAS PARTES", con la finalidad de que las personas consejeras municipales y distritales electorales, así como las personas representantes de los partidos políticos y las candidaturas independientes, cuenten con la información precisa para prevenir la comisión de delitos electorales, procurando que las actividades desempeñadas sean eficientes, eficaces, transparentes, en una verdadera igualdad de género, y en una contienda equitativa dentro del proceso electoral; todo lo cual se denominará como "ESTRATEGIA DE BLINDAJE ELECTORAL EN EL ESTADO DE MORELOS".</t>
  </si>
  <si>
    <t>https://impepac.mx/wp-content/uploads/2014/11/InfOficial/Convenios/CONVENIO%20IMPEPAC-FISCALIA%20DIC-2023.pdf</t>
  </si>
  <si>
    <t xml:space="preserve">Guardar estricta confidencialidad respecto de cualquier tipo de
documentación, información o proceso que se genere o intercambie con motivo de la ejecución de las
actividades objeto del presente instrumento, las que se sujetarán en lo que les resulte aplicable a la
Ley General de Transparencia y Acceso a la lnformación Pública, la Ley Federal de Transparencia y Acceso a la lnformación Pública, la "LGIPE", la Ley General de Protección de Datos Personales en Posesión de Sujetos Obligados, el Reglamento del lnstituto Nacional Electoral en Materia de Transparencia y Acceso a la lnformación Pública, la Ley de Transparencia y Acceso a la lnformación Pública del Estado de Morelos; </t>
  </si>
  <si>
    <t>https://impepac.mx/wp-content/uploads/2023/12/CONVENIO_COLAB_GOB_MORELOS-INE-IMPEPAC-TEEM.pdf</t>
  </si>
  <si>
    <t xml:space="preserve">CONVENIO DE COLABORACIÓN EN MATERIA ELECTORAL QUE CELEBRAN POR UNA PARTE, EL INSTITUTO MORELENSE DE PROCESOS ELECTORALES Y PARTICIPACIÓN CIUDADANA, REPRESENTADO EN ESTE ACTO POR LA MTRA. MIREYA GALLY JORDÁ, CONSEJERA PRESIDENTA DEL CONSEJO ESTATAL ELECTORAL: POR EL DR. ALFREDO JAVIER ARIAS CASAS, CONSEJERO ELECTORAL Y CONSEJERO PRESIDENTE DE LA COMISIÓN EJECUTIVA PERMANENTE DE ASUNTOS JURÍDICOS Y POR EL SECRETARIO EJECUTIVO, M. EN D. VÍCTOR ANTONIO MARURI ALQUISIRA, A QUIEN EN LO SUCESIVO SE LES DENOMINARA "EL IMPEPAC"; Y POR LA OTRA PARTE, EL PODER EJECUTIVO DEL GOBIERNO DEL ESTADO LIBRE Y SOBERANO DE MORELOS, REPRESENTADO POR EL M. EN P. Y A. J. SAMUEL SOTELO SALGADO, SECRETARIO DE GOBIERNO; EL ALMIRANTE RETIRADO JOSÉ ANTONIO ORTIZ GUARNEROS, EN SU CARÁCTER DE COMISIONADO ESTATAL DE SEGURIDAD PÚBLICA; ASISTIDO POR EL LIC. OSCAR GONZÁLEZ MARÍN, DIRECTOR GENERAL JURÍDICO DE LA COMISIÓN ESTATAL DE SEGURIDAD PÚBLICA, A QUIENES EN LO SUCESIVO SE LES DENOMINARÁ "EL PODER EJECUTIVO"; </t>
  </si>
  <si>
    <t>Coadyuvar en el desarrollo seguro y armónico del Proceso Electoral Concurrente 2023-2024 en la Entidad; en ejercicio de las atribuciones constitucionales y legales que tienen "LAS PARTES"; estableciendo las bases para que se empleen diversas acciones y garantizar la seguridad en las actuaciones que en materia electoral se llevan a cabo durante el desarrollo y la jornada del Proceso Electoral. Por consiguiente, la colaboración institucional de "LAS PARTES", es con el propósito de construir medidas de seguridad tendientes a la preparación, vigilancia y ejecución de todo el proceso electoral, medidas de difusión del blindaje electoral, así como las obligaciones que le asistan a las autoridades administrativas auxiliares del ministerio público y de los fedatarios públicos.</t>
  </si>
  <si>
    <t>https://impepac.mx/wp-content/uploads/2014/11/InfOficial/Convenios/CONVENIO%20IMPEPAC%20-%20PODER%20EJECUTIVO%202023-2024.pdf</t>
  </si>
  <si>
    <t>CONVENIO DE COLABORACIÓN Y COLABORACIÓN Y COORDINACIÓN, QUE CELEBRAN, POR UNA PARTE, EL INSTITUTO NACIONAL DE ANTROPOLOGÍA E HISTORIA, REPRESENTADO EN ESTE ACTO, POR SU SECRETARIO TÉCNICO, ANTROP. JOSÉ LUIS PEREA GONZÁLEZ, ASISTIDO POR EL COORDINADOR NACIONAL DE CENTROS INAH, ARQ. RENE ALVARADO LÓPEZ Y POR EL DIRECTOR DEL CENTRO INAH MORELOS, ANTROP. VÍCTOR HUGO VALENCIA VALERA, A QUIÉN EN LO SUCESIVO SE LES DENOMINARÁ "EL INAH"; Y POR LA OTRA, EL INSTITUTO MORELENSE DE PROCESOS ELECTORALES Y PARTICIPACIÓN CIUDADANA, EN LO SUCESIVO "EL IMPEPAC", REPRESENTADO EN ESTE ACTO POR LA MTRA. MIREYA GALLY JORDÁ, CONSEJERA PRESIDENTA DEL CONSEJO ESTATAL ELECTORAL, POR EL DR. ALFREDO JAVIER ARIAS CASAS, CONSEJERO ELECTORAL Y PRESIDENTE DE LA COMISIÓN EJECUTIVA PERMANENTE DE ASUNTOS JURÍDICOS Y DE LA COMISIÓN EJECUTIVA PERMANENTE DE ORGANIZACIÓN Y PARTIDOS POLÍTICOS Y POR EL SECRETARIO EJECUTIVO, M. EN D. VÍCTOR ANTONIO MARURI ALQUISIRA, A QUIEN EN LO SUCESIVO SE LES DENOMINARÁ "EL IMPEPAC</t>
  </si>
  <si>
    <t>SUMAR ESFUERZOS, RECURSOS Y CAPACIDADES EN EL ÁMBITO DE SUS RESPECTIVAS COMPETENCIAS Y FACULTADES DE ACUERDO A LOS ORDENAMIENTOS LEGALES QUE LOS RIGEN Y LOS QUE ESTÁN OBLIGADOS A APLICAR, PARA PROCURAR QUE EL PROCESO ELECTORAL CONCURRENTE 2023-2024, SE DESARROLLE DE MANERA ADECUADA, ESPECÍFICAMENTE POR LO QUE SE REFIERE A:
A) LA FIJACIÓN O COLOCACIÓN DE PROPAGANDA POLÍTICA, SE REALICE EN ESTRICTO APEGO A LO QUE DISPONEN LOS ORDENAMIENTOS APLICABLES. A FIN DE NO AFECTAR EL PATRIMONIO CULTURAL DEL ESTADO DE MORELOS, EL CUAL SE CONSTITUYE POR LOS MONUMENTOS ARQUEOLÓGICOS E HISTÓRICOS Y LAS ZONAS DE MONUMENTOS ARQUEOLÓGICOS E HISTÓRICOS.
BDE IGUAL FORMA ES OBJETIVO DEL PRESENTE INSTRUMENTO JURÍDICO QUE LA FIJACIÓN O COLOCACIÓN DE PROPAGANDA POLÍTICA NO AFECTE LA</t>
  </si>
  <si>
    <t>https://impepac.mx/wp-content/uploads/2014/11/InfOficial/Convenios/CONVENIO%20INAH%2028-09-2023.pdf</t>
  </si>
  <si>
    <t>CONVENIO ESPECÍFICO DE APOYO Y COLABORACIÓN QUE CELEBRAN POR UNA PARTE EL INSTITUTO MORELENSE DE PROCESOS ELECTORALES Y PARTICIPACIÓN CIUDADANA, EN LO SUCESIVO "EL IMPEPAC", REPRESENTADO EN ESTE ACTO POR LA MAESTRA MIREYA GALLY JORDÁ, CONSEJERA PRESIDENTA, LA MAESTRA ISABEL GUADARRAMA BUSTAMANTE, CONSEJERA ESTATAL ELECTORAL Y PRESIDENTA DE LA COMISIÓN EJECUTIVA PERMANENTE DE FORTALECIMIENTO DE LA IGUALDAD DE GÉNERO Y NO DISCRIMINACIÓN EN LA PARTICIPACIÓN POLÍTICA, EL DOCTOR ALFREDO JAVIER ARIAS CASAS, CONSEJERO ESTATAL ELECTORAL Y PRESIDENTE DE LA COMISIÓN EJECUTIVA PERMANENTE DE ASUNTOS JURÍDICOS, ASÍ COMO EL LICENCIADO JOSÉ ΑΝΤΟΝΙΟ BARENQUE VÁZQUEZ ENCARGADO DE DESPACHO DE LA SECRETARÍA EJECUTIVA; Y POR LA OTRA, EL ÓRGANO DESCONCENTRADO DENOMINADO COMISIÓN EJECUTIVA PARA PREVENIR Y ERRADICAR LA VIOLENCIA POLÍTICA CONTRA LAS MUJERES DEL PODER EJECUTIVO DEL ESTADO DE MORELOS, EN LO SUCESIVO "LA COEVIM", REPRESENTADA EN ESTE ACTO POR SU COMISIONADA, LA LICENDIADA RUTH ADRIANA DE LA CRUZ MORALES;</t>
  </si>
  <si>
    <t>El presente Convenio tiene por objeto, establecer la colaboración entre "EL IMPEPAC" y "LA COEVIM", para que, mediante el trabajo coordinado y con base en las atribuciones constitucionales y legales que a cada uno corresponden, se desarrollen actividades encaminadas a la promoción del respeto a la cultura de los derechos humanos de las mujeres, paridad de género, igualdad sustantiva, prevención, atención y erradicación de la violencia política contra las mujeres en razón de género (VPMRG), a través de capacitación especializada, generación de materiales informativos o de difusión de los temas mencionados, a través de las acciones que en lo sucesivo se detallan.</t>
  </si>
  <si>
    <t>https://impepac.mx/wp-content/uploads/2014/11/InfOficial/Convenios/CONVENIO%20COEVIM-IMPEPAC%202023.pdf</t>
  </si>
  <si>
    <t xml:space="preserve">CONVENIO DE APOYO Y COLABORACIÓN QUE CELEBRAN, POR UNA PARTE, EL INSTITUTO MORELENSE DE PROCESOS ELECTORALES Y PARTICIPACIÓN CIUDADANA, REPRESENTADO EN ESTE ACTO POR LA MTRA. MIREYA GALLY JORDÁ, CONSEJERA PRESIDENTA DEL CONSEJO ESTATAL ELECTORAL; POR EL DR. ALFREDO JAVIER ARIAS CASAS, CONSEJERO ELECTORAL PRESIDENTE DE LA COMISIÓN EJECUTIVA PERMANENTE DE ASUNTOS JURÍDICOS Y POR EL M. EN D. MANSUR GONZÁLEZ CIANCI PÉREZ, SECRETARIO EJECUTIVO, A QUIEN EN LO SUCESIVO SE LES DENOMINARÁ "EL IMPEPAC"; Y POR LA OTRA PARTE, LA ASOCIACIÓN CIVIL DENOMINADA "EL COLEGIO DE NOTARIOS DEL ESTADO DE MORELOS", REPRESENTADO EN ESTE ACTO POR EL SEÑOR NOTARIO LIC. JESÚS TOLEDO SAAVEDRA, EN SU CARÁCTER DE PRESIDENTE DEL COLEGIO DE NOTARIOS DEL ESTADO DE MORELOS A.C., A QUIEN EN LO SUCESIVO SE LE DENOMINARÁ "EL COLEGIO"; </t>
  </si>
  <si>
    <t>Establecer las bases generales para las acciones de apoyo y colaboración relativos al ejercicio de la función de la oficialía electoral a cargo de "EL IMPEPAC", así como en el auxilio de "EL COLEGIO" respecto a la fe de hechos o certificación de documentos inherentes al Proceso Electoral Concurrente 2023 2024, que busca contribuir a la certeza y legalidad de la elección de Gobernador del Estado de Morelos, los Diputados del Congreso Estatal y los miembros de los 36 Ayuntamientos de la entidad, a petición de los funcionarios de las mesas de casilla única, las y los ciudadanos, candidatos, candidatos independientes, los representantes de los partidos políticos, y la autoridad electoral; así como la planeación y desarrollo de proyectos específicos que contribuyan a la formación de personal en la práctica y los principios de la función de la fe pública y asesoría técnica entre las partes</t>
  </si>
  <si>
    <t>https://impepac.mx/wp-content/uploads/2014/11/InfOficial/Convenios/CONVENIO%20COLEGIO%20DE%20NOTARIOS%20DIC-2023.pdf</t>
  </si>
  <si>
    <t>CONVENIO ESPECÍFICO DE COLABORACIÓN EN MATERIA DE SERVICIO SOCIAL, PRÁCTICAS FORMATIVAS Y/O PRÁCTICAS PROFESIONALES, QUE CELEBRAN, POR UNA PARTE LA UNIVERSIDAD AUTÓNOMA DEL ESTADO DE MORELOS, A QUIEN EN LO SUCESIVO SE LE DENOMINARÁ "LA UAEM", REPRESENTADA EN ESTE ACTO POR EL DR. JOSÉ MARIO ORDOÑEZ PALACIOS, EN CALIDAD DE SECRETARIO ACADÉMICO Y APODERADO LEGAL, CON LA ASISTENCIA DE LA DRA. GRACIELA QUIÑONES BAHENA, DIRECTORA DE LA FACULTAD DE DERECHO Y CIENCIAS SOCIALES; Y POR LA OTRA, EL INSTITUTO MORELENSE DE PROCESOS ELECTORALES Y PARTICIPACIÓN CIUDADANA, REPRESENTADO EN ESTE ACTO POR LA CONSEJERA PRESIDENTA LA MTRA. MIREYA GALLY JORDÁ, DE MANERA CONJUNTA CON EL DR. ALFREDO JAVIER ARIAS CASAS, CONSEJERO ESTATAL ELECTORAL Y CONSEJERO PRESIDENTE DE LA COMISIÓN EJECUTIVA PERMANENTE DE ASUNTOS JURÍDICOS, Y EL MTRO. VÍCTOR ANTONIO MARURI ALQUISIRA, EN SU CARÁCTER DE SECRETARIO EJECUTIVO, A QUIENES EN LO SUCESIVO SE LES DENOMINARA "EL IMPEPAC" Y A QUIENES CONJUNTAMENTE SE LES DENOMINARÁ COMO "LAS PARTES</t>
  </si>
  <si>
    <t>Realizar en forma conjunta un programa de cooperación, coordinación y colaboración consistente en la prestación del servicio social, prácticas formativas y/o prácticas profesionales por parte de los alumnos y alumnas de la Facultad de Derecho y Ciencias Sociales de "LA UAEM"</t>
  </si>
  <si>
    <t>https://impepac.mx/wp-content/uploads/2023/07/CONVENIO%20UAEM_2023.pdf</t>
  </si>
  <si>
    <t>CONVENIO GENERAL DE APOYO Y COLABORACIÓN QUE CELEBRAN POR UNA PARTE, EL INSTITUTO DE LA EDUCACIÓN BÁSICA DEL ESTADO DE MORELOS, REPRESENTADO POR EL MTRO. ELIACÍN SALGADO DE LA PAZ, EN SU CARÁCTER DE DIRECTOR GENERAL, EN LO SUCESIVO "EL IEBEM", ASISTIDO POR EL DIRECTOR DE PLANEACIÓN EDUCATIVA, L.A. JESÚS OSWALDO CARRILLO CARRILLO, Y POR LA OTRA PARTE, EL INSTITUTO MORELENSE DE PROCESOS ELECTORALES Y PARTICIPACIÓN CIUDADANA, REPRESENTADO EN ESTE ACTO POR LA MTRA. MIREYA GALLY JORDÁ, CONSEJERA PRESIDENTA DEL CONSEJO ESTATAL ELECTORAL, POR LA CONSEJERA ELECTORAL, MTRA, ISABEL GUADARRAMA BUSTAMANTE, CONSEJERA ELECTORAL, PRESIDENTA DE LA COMISIÓN EJECUTIVA PERMANENTE DE CAPACITACIÓN ELECTORAL Y EDUCACIÓN CÍVICA Y POR EL SECRETARIO EJECUTIVO, M. EN D. VÍCTOR ANTONIO MARURI ALQUISIRA, A QUIEN EN LO SUCESIVO SE LE DENOMINARÁ "EL IMPEPAC", Y A QUIENES DE MANERA CONJUNTA SE LES DENOMINARÁ COMO "LAS PARTES";</t>
  </si>
  <si>
    <t>Promover, difundir, coadyuvar y fortalecer la Educación Cívica en el Sistema Educativo de la Entidad, en cumplimiento de las atribuciones constitucionales y legales con que cuentan las partes, estableciendo las bases para que "EL IMPEPAC" y "EL IEBEM", realicen conjuntamente diversas actividades de acuerdo a las atribuciones de "LAS PARTES"</t>
  </si>
  <si>
    <t>https://impepac.mx/wp-content/uploads/2023/09/CONVENIO_IMPEPAC_IEBEM_27_SEP_2023.pdf</t>
  </si>
  <si>
    <t xml:space="preserve">CONVENIO DE COLABORACIÓN QUE CELEBRAN, POR UNA PARTE, EL "CENTRO DE ESTUDIOS UNIVERSITARIOS DE MORELOS S. C.", PROPIETARIA DE LA UNIVERSIDAD LOYOLA DE AMÉRICA, EN ESTE ACTO REPRESENTADA POR EL C. LICENCIADO CARLOS HERNÁNDEZ ADÁN, EN SU CARÁCTER DE REPRESENTANTE LEGAL Y EN SU CALIDAD DE RECTOR DE LA UNIVERSIDAD Y POR LA OTRA PARTE, EL INSTITUTO MORELENSE DE PROCESOS ELECTORALES Y PARTICIPACIÓN CIUDADANA, REPRESENTADO EN ESTE ACTO POR LA MTRA. MIREYA GALLY JORDÁ, CONSEJERA PRESIDENTA DEL CONSEJO ESTATAL ELECTORAL, POR LA CONSEJERA ELECTORAL, MTRA. ISABEL GUADARRAMA BUSTAMANTE, CONSEJERA ELECTORAL PRESIDENTA DE LA COMISIÓN EJECUTIVA PERMANENTE DE CAPACITACIÓN Y EDUCACIÓN CÍVICA Y POR EL SECRETARIO EJECUTIVO, M. EN D. VÍCTOR ANTONIO MARURI ALQUISIRA, A QUIEN EN LO SUCESIVO SE LE DENOMINARÁ "EL IMPEPAC"; </t>
  </si>
  <si>
    <t xml:space="preserve"> Establecer las bases y mecanismos mediante los cuales "LAS PARTES" desarrollarán las siguientes acciones:a) Desarrollo de servicio social y prácticas profesionales por parte de los estudiarites de "LA UNIVERSIDAD" en "EL IMPЕРАС" b) Eventos Culturales, Académicos y Sociales. c) B otorgamiento de un programa de apoyos becarios por parte de "LA UNIVERSIDAD a los trabajadores del "IMPEPAC" y sus familiares directos (padres. hermanos, cónyuge, hijos) en los diferentesprogramas académicos que ofrece la Universidad</t>
  </si>
  <si>
    <t>https://impepac.mx/wp-content/uploads/2023/09/CONVENIO-LOYOLA-2023.pdf</t>
  </si>
  <si>
    <t xml:space="preserve">Claudia </t>
  </si>
  <si>
    <t>Arlett</t>
  </si>
  <si>
    <t>Espino</t>
  </si>
  <si>
    <t>Secretaría Ejecutiva del Instituto Nacional Electoral</t>
  </si>
  <si>
    <t>María Elena</t>
  </si>
  <si>
    <t>Cornejo</t>
  </si>
  <si>
    <t>Esparza</t>
  </si>
  <si>
    <t>Directora Ejecutia de Capacitación Electoral y Educación Cívica del Instituto Nacional Electoral</t>
  </si>
  <si>
    <t>Dagoberto</t>
  </si>
  <si>
    <t xml:space="preserve">Santos </t>
  </si>
  <si>
    <t>Trigo</t>
  </si>
  <si>
    <t>Junta Local Ejecutiva en el Estado de Morelos del Instituto Nacional Electoral</t>
  </si>
  <si>
    <t xml:space="preserve">Mireya </t>
  </si>
  <si>
    <t>Gally</t>
  </si>
  <si>
    <t>Jordá</t>
  </si>
  <si>
    <t>Instituto Morelense de Procesos Electorales y Participación Ciudadana</t>
  </si>
  <si>
    <t>Mansur</t>
  </si>
  <si>
    <t>González Cianci</t>
  </si>
  <si>
    <t>Pérez</t>
  </si>
  <si>
    <t>María Eugenia</t>
  </si>
  <si>
    <t xml:space="preserve">Boyás </t>
  </si>
  <si>
    <t>Ramos</t>
  </si>
  <si>
    <t>Secretaría Ejecutiva del Sistema para la Protección Integral de Niñas, Niños y Adolecentes del Estado de Morelos</t>
  </si>
  <si>
    <t>Pedro</t>
  </si>
  <si>
    <t>Gregorio</t>
  </si>
  <si>
    <t>Alvarado</t>
  </si>
  <si>
    <t>Adrian</t>
  </si>
  <si>
    <t>Montessoro</t>
  </si>
  <si>
    <t>Castillo</t>
  </si>
  <si>
    <t>José Luís</t>
  </si>
  <si>
    <t>Uriostegui</t>
  </si>
  <si>
    <t>Salgado</t>
  </si>
  <si>
    <t>Presidente Municipal de Cuernavaca y Presidente de la Junta de Gobierno del Instituto del Desarrollo y Fortalecimiento Municipal del Estado de Morleos</t>
  </si>
  <si>
    <t>Francisco León</t>
  </si>
  <si>
    <t>Y Vélez</t>
  </si>
  <si>
    <t>Rivera</t>
  </si>
  <si>
    <t>Director General del Instituto del Desarrollo y Fortalecimiento Municipal del Estado de Morelos</t>
  </si>
  <si>
    <t>Julio</t>
  </si>
  <si>
    <t xml:space="preserve">Gómez </t>
  </si>
  <si>
    <t>Arano</t>
  </si>
  <si>
    <t>Secretario Técnico de la junta de Gobierno del Instituto del Desarrollo y Fortalecimiento Municipal del Estado de Morelos</t>
  </si>
  <si>
    <t>Mayte</t>
  </si>
  <si>
    <t>Casalez</t>
  </si>
  <si>
    <t>Campos</t>
  </si>
  <si>
    <t>Claudia Edith</t>
  </si>
  <si>
    <t>Suárez</t>
  </si>
  <si>
    <t>Ojeda</t>
  </si>
  <si>
    <t>Encargada de Despacho de la Secretaría Ejecutiva del Instituto Nacional Electoral</t>
  </si>
  <si>
    <t>Alejandro</t>
  </si>
  <si>
    <t>Sosa</t>
  </si>
  <si>
    <t>Durán</t>
  </si>
  <si>
    <t>Director Ejecutivo del Registro Federal de Electores del Instituto Nacional Electoral</t>
  </si>
  <si>
    <t xml:space="preserve">Judith </t>
  </si>
  <si>
    <t>Gradilla</t>
  </si>
  <si>
    <t>Cuevas</t>
  </si>
  <si>
    <t>Instituto Morelense de Radio y Televisión</t>
  </si>
  <si>
    <t xml:space="preserve">Gerardo </t>
  </si>
  <si>
    <t>Reza</t>
  </si>
  <si>
    <t>López</t>
  </si>
  <si>
    <t>Isabel</t>
  </si>
  <si>
    <t>Bustamante</t>
  </si>
  <si>
    <t>Guadarrama</t>
  </si>
  <si>
    <t xml:space="preserve">Alfredo Javier </t>
  </si>
  <si>
    <t>Arias</t>
  </si>
  <si>
    <t>Casas</t>
  </si>
  <si>
    <t>Luís Jorge</t>
  </si>
  <si>
    <t>Gamboa</t>
  </si>
  <si>
    <t>Olea</t>
  </si>
  <si>
    <t>Tribunal Superior de Justicia del Estado de Morelos</t>
  </si>
  <si>
    <t>Fernando</t>
  </si>
  <si>
    <t>Vázquez</t>
  </si>
  <si>
    <t>Muñoz</t>
  </si>
  <si>
    <t>Universidad "Escuela de Derecho, Posgrados y Práctica Jurídica"</t>
  </si>
  <si>
    <t>Uriel</t>
  </si>
  <si>
    <t>Carmona</t>
  </si>
  <si>
    <t>Gándara</t>
  </si>
  <si>
    <t>Fiscal General del Estado de Morelos</t>
  </si>
  <si>
    <t>Blanca Belem</t>
  </si>
  <si>
    <t>Mejía</t>
  </si>
  <si>
    <t>Godínez</t>
  </si>
  <si>
    <t>Fiscal Especializada de Delitos Electorales</t>
  </si>
  <si>
    <t>Cuahtémoc</t>
  </si>
  <si>
    <t>Blanco</t>
  </si>
  <si>
    <t>Bravo</t>
  </si>
  <si>
    <t>Gobernador del Estado de Morelos</t>
  </si>
  <si>
    <t>Mónica Boggio</t>
  </si>
  <si>
    <t>Tomasaz</t>
  </si>
  <si>
    <t>Merino</t>
  </si>
  <si>
    <t>Jefa de la oficina de la Gubernatura del Estado de Morelos</t>
  </si>
  <si>
    <t>Samuel</t>
  </si>
  <si>
    <t>Sotelo</t>
  </si>
  <si>
    <t>Secretario de Gobernación del Estado de Morelos</t>
  </si>
  <si>
    <t xml:space="preserve">Luis Arturo </t>
  </si>
  <si>
    <t>Alatorre</t>
  </si>
  <si>
    <t>Secretario de Educación del Estado de Morelos</t>
  </si>
  <si>
    <t xml:space="preserve">Marco Antonio </t>
  </si>
  <si>
    <t>Cantú</t>
  </si>
  <si>
    <t xml:space="preserve">Secretario de Salud del Estado de Morelos </t>
  </si>
  <si>
    <t xml:space="preserve">Alfonso </t>
  </si>
  <si>
    <t>Moreno</t>
  </si>
  <si>
    <t>Tacuba</t>
  </si>
  <si>
    <t>Coordinador Operativo de Seguridad Pública suplente del Comisionado de Seguridad Estatal</t>
  </si>
  <si>
    <t>Víctor Manuel</t>
  </si>
  <si>
    <t>Mercado</t>
  </si>
  <si>
    <t>Titular de la Coordinación Estatal de Protección Civil Morelos</t>
  </si>
  <si>
    <t>Directora General del Instituto Morelense de Radio y Televisión</t>
  </si>
  <si>
    <t xml:space="preserve">Eliacín </t>
  </si>
  <si>
    <t xml:space="preserve">Salgado </t>
  </si>
  <si>
    <t>De la Paz</t>
  </si>
  <si>
    <t>Director General del Instituto de la Educación Básica del Estado de Morelos</t>
  </si>
  <si>
    <t>Héctor</t>
  </si>
  <si>
    <t>Barón</t>
  </si>
  <si>
    <t>Olivares</t>
  </si>
  <si>
    <t>Director General del Organismo Público Descentralizado denominado Servicios de Salud de Morelos</t>
  </si>
  <si>
    <t>Guadalupe</t>
  </si>
  <si>
    <t>Taddei</t>
  </si>
  <si>
    <t>Zavala</t>
  </si>
  <si>
    <t>Instituto Nacional Electoral</t>
  </si>
  <si>
    <t>Ignacio</t>
  </si>
  <si>
    <t>Vocal Secretario de la Junta Local Ejecutiva en el Estado de Morelos</t>
  </si>
  <si>
    <t>Ixel</t>
  </si>
  <si>
    <t>Mendoza</t>
  </si>
  <si>
    <t>Aragón</t>
  </si>
  <si>
    <t>Magistrada Presidenta del Tribunal Electoral del Estado de Morelos</t>
  </si>
  <si>
    <t>Juan Manuel</t>
  </si>
  <si>
    <t xml:space="preserve">Vázquez </t>
  </si>
  <si>
    <t>Barajas</t>
  </si>
  <si>
    <t>Encargado de Despacho de la Dirección Jurídica del Instituto Nacional Electoral</t>
  </si>
  <si>
    <t>Secretario de Gobierno del Estado de Morelos</t>
  </si>
  <si>
    <t xml:space="preserve">José Antonio </t>
  </si>
  <si>
    <t>Ortíz</t>
  </si>
  <si>
    <t>Guarneros</t>
  </si>
  <si>
    <t>Comisionado Estatal de Seguridad Pública</t>
  </si>
  <si>
    <t>Óscar</t>
  </si>
  <si>
    <t>González</t>
  </si>
  <si>
    <t>Marín</t>
  </si>
  <si>
    <t>Director General Jurídicp de la Comisión Estatal de Seguridad Pública</t>
  </si>
  <si>
    <t>Perea</t>
  </si>
  <si>
    <t>Secretario Técnico de Cultura</t>
  </si>
  <si>
    <t>René</t>
  </si>
  <si>
    <t xml:space="preserve">Alvarado </t>
  </si>
  <si>
    <t>Coordinador Nacional de Centros INAH</t>
  </si>
  <si>
    <t>Víctor Hugo</t>
  </si>
  <si>
    <t>Valencia</t>
  </si>
  <si>
    <t>Valera</t>
  </si>
  <si>
    <t>Director del Centro INAH Morelos</t>
  </si>
  <si>
    <t>Ruth Adriana</t>
  </si>
  <si>
    <t>De la Cruz</t>
  </si>
  <si>
    <t>Morales</t>
  </si>
  <si>
    <t>Comisionada Ejecutiva para Prevenir y Erradicar la Violencia contra las Mujeres del Poder Ejecutivo del Estado de Morelos</t>
  </si>
  <si>
    <t>Olga Lidia</t>
  </si>
  <si>
    <t>Sarmiento</t>
  </si>
  <si>
    <t>Nicolás</t>
  </si>
  <si>
    <t>Directora de Vinculación Interinstitucional de la Comisión Ejecutiva para Prevenir y Erradicar la Violencia Contra las Mujeres del Poder Ejecutivo del Estado de Morelos</t>
  </si>
  <si>
    <t>Luís Enrique</t>
  </si>
  <si>
    <t xml:space="preserve">Ariza </t>
  </si>
  <si>
    <t>Cuellar</t>
  </si>
  <si>
    <t>Subdirector Jurídico de la Comisión Ejecutiva para Prevenir y Erradicar la Violencia Contra las Mujeres del Poder Ejecutivo del Estado de Morelos</t>
  </si>
  <si>
    <t>Barenque</t>
  </si>
  <si>
    <t xml:space="preserve">Jesús </t>
  </si>
  <si>
    <t>Toledo</t>
  </si>
  <si>
    <t>Saavedra</t>
  </si>
  <si>
    <t>Presidente del Colegio de Notarios del Estado de Morelos</t>
  </si>
  <si>
    <t>José Mario</t>
  </si>
  <si>
    <t>Ordoñez</t>
  </si>
  <si>
    <t>Palacios</t>
  </si>
  <si>
    <t>Secretario Técnico y Apoderado Legal de la Universidad Autónoma del Estado de Morelos</t>
  </si>
  <si>
    <t>Graciela</t>
  </si>
  <si>
    <t>Quiñones</t>
  </si>
  <si>
    <t>Bahena</t>
  </si>
  <si>
    <t>Directora de la Facultad de Derecho y Ciencias Sociales de la Universidad Autónoma del Estado de Morelos</t>
  </si>
  <si>
    <t>Víctor Antonio</t>
  </si>
  <si>
    <t>Maruri</t>
  </si>
  <si>
    <t>Alquisira</t>
  </si>
  <si>
    <t>Jesús Oswaldo</t>
  </si>
  <si>
    <t>Carrillo</t>
  </si>
  <si>
    <t>Director de Planeación Educativa del Instituto de la Educación Básica del Estado de Morelos</t>
  </si>
  <si>
    <t xml:space="preserve">Carlos </t>
  </si>
  <si>
    <t>Hernández</t>
  </si>
  <si>
    <t>Adán</t>
  </si>
  <si>
    <t>Representante Legal de la Universidad Loyola</t>
  </si>
  <si>
    <t xml:space="preserve">Eréndira </t>
  </si>
  <si>
    <t>Álvarez</t>
  </si>
  <si>
    <t>Directora de Servicios Escolares y Legales de la Universidad Loyola</t>
  </si>
  <si>
    <t>David Alexander Cornelio</t>
  </si>
  <si>
    <t>Pastrana</t>
  </si>
  <si>
    <t>Y Tejero</t>
  </si>
  <si>
    <t>Vicerrector de la Universidad Loyola</t>
  </si>
  <si>
    <t>CONVENIO DE COLABORACIÓN ENTRE EL INE E IMPEPAC, RELATIVO A LA INSTRUMENTACIÓN DEL PRIMER EJERCICIO DE CONSULTA NO VINCULANTE  A LA CIUDADANÍA DE ONCE COMUNIDADES EN EL ESTADO  DE MORELOS A TRAVÉS DE LAS “URNAS ELECTRÓNICAS 7.0”, APROBADO MEDIANTE ACUERDO IMPEPAC/CEE/054/2025 DE FECHA VEINTE DE FEBRERO DEL AÑO DOS MIL VEINTICINCO</t>
  </si>
  <si>
    <t>El "INE" se compromete a brindar apoyo técnico al "IMPEPAC" los días dieciséis y veintitrés de marzo de dos mil veinticinco, en el horario previsto por el "IMPEPAC" a través de 24 (veinticuatro) herramientas tecnológicas denominadas "URNAS ELECTRÓNICAS 7.0" para la instrumentación del primer ejercicio de consulta no vinculante a la ciudadanía de once comunidades en el estado de Morelos, de conformidad con el ANEXO Técnico 1, con el fin de conocer su opinión acerca de la percepción del Voto Electrónico.</t>
  </si>
  <si>
    <t>https://impepac.mx/wp-content/uploads/2014/11/InfOficial/Convenios/2025/CONVENIO%20-%20URNA%20ELECTR%C3%93NICA%20-.pdf</t>
  </si>
  <si>
    <t xml:space="preserve">CONVENIO GENERAL DE COLABORACIÓN PARA EL DESARROLLO DE LA CULTURA POLÍTICO DEMOCRÁTICA EN LA ENTIDAD, QUE CELEBRAN POR UNA PARTE EL INSTITUTO DE DESARROLLO Y FORTALECIMIENTO MUNICIPAL DEL ESTADO DE MORELOS, REPRESENTADO POR EL ARQ. IVAR ÁNGEL BARRETO ALANÍS EN SU CARÁCTER DE DIRECTOR GENERAL, LIC. JONATHAN CAPISTRAN CASTRO SECRETARIO TÉCNICO DE LA JUNTA DE GOBIERNO ASISTIDOS POR LIC SALVADOR VEGA OLEA DIRECTOR DE ASISTENCIA TÉCNICA Y JURÍDICA, A QUIEN EN LO SUCESIVO SE LES DENOMINARÁ COMO "EL IDEFOMM"; Y POR OTRA PARTE EL INSTITUTO MORELENSE DE PROCESOS ELECTORALES Y PARTICIPACIÓN CIUDADANA, REPRESENTADO EN ESTE ACTO POR LA MTRA. MIREYA GALLY JORDÁ, CONSEJERA PRESIDENTA DEL CONSEJO ESTATAL ELECTORAL; POR EL M. EN D. ADRIÁN MONTESSORO CASTILLO, CONSEJERO ELECTORAL Y CONSEJERO PRESIDENTE DE LA COMISIÓN EJECUTIVA PERMANENTE DE ASUNTOS JURÍDICOS, ASISTIDOS POR EL D. EN D. Y G. MANSUR GONZÁLEZ CIANCI PÉREZ, A QUIEN EN LO SUCESIVO SE LES DENOMINARÁ "EL IMPEPAC" </t>
  </si>
  <si>
    <t>Ivar Ángel</t>
  </si>
  <si>
    <t>Barreto</t>
  </si>
  <si>
    <t>Alanís</t>
  </si>
  <si>
    <t>Instituto del Desarrollo y Fortalecimiento Municipal del Estado de Morelos</t>
  </si>
  <si>
    <t>Jonathan</t>
  </si>
  <si>
    <t xml:space="preserve">Capistrán </t>
  </si>
  <si>
    <t>Castro</t>
  </si>
  <si>
    <t>Salvador</t>
  </si>
  <si>
    <t xml:space="preserve">Vega </t>
  </si>
  <si>
    <t xml:space="preserve">Miguel Ángel </t>
  </si>
  <si>
    <t>Medina</t>
  </si>
  <si>
    <t>Nava</t>
  </si>
  <si>
    <t>Elizabeth</t>
  </si>
  <si>
    <t>Martínez</t>
  </si>
  <si>
    <t>Gutiérrez</t>
  </si>
  <si>
    <t>Verónica</t>
  </si>
  <si>
    <t>Instituto de Capacitación para el Trabajo del Estado de Morelos</t>
  </si>
  <si>
    <t>José</t>
  </si>
  <si>
    <t>Universidad de Ciencias Jurídicas de Morelos S.C.</t>
  </si>
  <si>
    <t>Mónica</t>
  </si>
  <si>
    <t>Rosales</t>
  </si>
  <si>
    <t>Leandro</t>
  </si>
  <si>
    <t>Vique</t>
  </si>
  <si>
    <t>Salazar</t>
  </si>
  <si>
    <t>Instituto de la Educación Básica del Estado de Morelos</t>
  </si>
  <si>
    <t>Rogelio</t>
  </si>
  <si>
    <t xml:space="preserve">Ocampo </t>
  </si>
  <si>
    <t>Ontiveros</t>
  </si>
  <si>
    <t xml:space="preserve">CONVENIO GENERAL DE COLABORACIÓN QUE CELEBRAN POR UNA PARTE, EL INSTITUTO MORELENSE DE PROCESOS ELECTORALES Y PARTICIPACIÓN CIUDADANA REPRESENTADO EN ESTE ACTO POR LA MTRA. MIREYA GALLY JORDÁ CONSEJERA PRESIDENTA DEL CONSEJO ESTATAL ELECTORAL, MTRO. PEDRO GREGORIO ALVARADO RAMOS CONSEJERO ELECTORAL Y PRESIDENTE DE LA COMISIÓN EJECUTIVA PERMANENTE DE CAPACITACIÓN ELECTORAL Y EDUCACIÓN CÍVICA, M. EN D. ADRIÁN MONTESSORO CASTILLO CONSEJERO ELECTORAL Y PRESIDENTE DE LA COMISIÓN EJECUTIVA PERMANENTE DE ASUNTOS JURÍDICOS, ASISTIDOS POR EL D. EN D. Y G. MANSUR GONZÁLEZ CIANCI PÉREZ, SECRETARIO EJECUTIVO, A QUIENES EN LO SUCESIVO SE LES DENOMINARÁ “EL IMPEPAC” Y POR LA OTRA PARTE LA UNIVERSIDAD DE CIENCIAS JURÍDICAS DE MORELOS S.C., A QUIEN EN LO SUCESIVO SE LE DENOMINARÁ “LA UCJ”, REPRESENTADA EN ESTE ACTO POR EL DR. JOSÉ SOTELO SALGADO, EN SU CARÁCTER DE VICERRECTOR DE LA UNIVERSIDAD DE CIENCIAS JURÍDICAS DE MORELOS S.C; ASISTIDOS POR LA LIC. MÓNICA SOTELO ROSALES, EN SU CARÁCTER DE DIRECTORA OPERATIVA. QUIENES ACTUANDO DE FORMA CONJUNTA SE LES DENOMINARÁ “LAS PARTES”
CONVENIO MARCO DE APOYO, COORDINACIÓN Y COLABORACIÓN EN ADELANTE “CONVENIO MARCO”  QUE CELEBRAN, POR UNA PARTE, EL GOBIERNO DEL ESTADO LIBRE Y SOBERANO DE MORELOS, EN LO SUBSECUENTE “EL GOBIERNO DEL ESTADO”, REPRESENTADO POR LA CIUDADANA MARGARITA GONZÁLEZ SARAVIA CALDERÓN, GOBERNADORA CONSTITUCIONAL DEL ESTADO LIBRE Y SOBERANO DE MORELOS, ASISTIDA POR LAS Y LOS CIUDADANOS; JUAN SALGADO BRITO, SECRETARIO DE GOBIERNO; KARLA ALINE HERRERA ALONSO, SECRETARIA DE EDUCACIÓN; MARIO OCAMPO OCAMPO, SECRETARIO DE SALUD; MIGUEL ÁNGEL URRUTIA LOZANO, SECRETARIO DE SEGURIDAD Y PROTECCIÓN CIUDADANA; ANDRÉS MARTÍN BAHENA MARTÍNEZ, UBALDO GONZÁLEZ CARRETES, COORDINADOR ESTATAL DE PROTECCIÓN CIVIL MORELOS; POR OTRA PARTE, EL INSTITUTO NACIONAL ELECTORAL, EN LO SUCESIVO “EL INE”, REPRESENTADO POR LA CIUDADANA GUADALUPE TADDEI ZAVALA, CONSEJERA PRESIDENTA Y LA CIUDADANA CLAUDIA ARLETT ESPINO, SECRETARIA EJECUTIVA, ASISTIDAS POR EL CIUDADANO DAGOBERTO SANTOS TRIGO, VOCAL EJECUTIVO DE LA JUNTA LOCAL EJECUTIVA EN EL ESTADO DE MORELOS, EN ADELANTE “LA JUNTA”; EL INSTITUTO MORELENSE DE PROCESOS ELECTORALES Y PARTICIPACIÓN CIUDADANA, EN LO SUCESIVO “EL IMPEPAC”, REPRESENTADO POR LA CIUDADANA MIREYA GALLY JORDÁ, CONSEJERA PRESIDENTA, ASISTIDA POR MANSUR GONZÁLEZ CIANCI PÉREZ, SECRETARIO EJECUTIVO; INSTITUCIONES QUE AL ACTUAR DE MANERA CONJUNTA, SE LES DENOMINARÁ: “LAS PARTES”
</t>
  </si>
  <si>
    <t>Establecer las bases para la realización de actividades conjuntas encaminadas a la superación académica, la formación y capacitación profesional; el desarrollo de la ciencia y la tecnología; y la divulgación del conocimiento, en todas aquellas áreas de coincidencia de sus finalidades e intereses institucionales, mediante la planeación, programación y realización de las acciones de colaboración, intercambio y apoyo mutuo que beneficien a "LAS PARTES" y a la sociedad, así como establecer los términos y condiciones para incorporar a los alumnos de "LA UCJ" a las prácticas jurídico-administrativas, de la Licenciatura en Derecho, o Licenciatura en lnvestigación Criminal para que realicen su servicio social; Así prácticas profesionales.</t>
  </si>
  <si>
    <t>https://impepac.mx/wp-content/uploads/2014/11/InfOficial/Convenios/2025/CONVENIO%20UNI%20CJ_2025.pdf</t>
  </si>
  <si>
    <t>CONVENIO GENERAL DE APOYO Y COLABORACIÓN QUE CELEBRAN POR UNA PARTE, EL INSTITUTO DE LA EDUCACIÓN BÁSICA DEL ESTADO DE MORELOS, REPRESENTADO POR EL MTRO. LEANDRO VIQUE SALAZAR, EN SU CARÁCTER DE DIRECTOR GENERAL, EN LO SUCESIVO “EL IEBEM”, ASISTIDO POR EL DIRECTOR DE PLANEACIÓN EDUCATIVA, LIC. OCTAVIO ROGELIO OCAMPO ONTIVEROS, Y POR LA OTRA PARTE, EL INSTITUTO MORELENSE DE PROCESOS ELECTORALES Y PARTICIPACIÓN CIUDADANA, REPRESENTADO EN ESTE ACTO POR LA MTRA. MIREYA GALLY JORDÁ CONSEJERA PRESIDENTA DEL CONSEJO ESTATAL ELECTORAL, ASÍ COMO LOS CONSEJEROS ESTATALES ELECTORALES MTRO. PEDRO GREGORIO ALVARADO RAMOS Y EL M. EN D. ADRIÁN MONTESSORO CASTILLO, EN SUS CALIDADES DE CONSEJEROS PRESIDENTES DE LAS COMISIONES EJECUTIVAS PERMANENTES DE CAPACITACIÓN ELECTORAL Y EDUCACIÓN CÍVICA Y DE ASUNTOS JURÍDICOS, RESPECTIVAMENTE Y EL D. EN D. Y G. MANSUR GONZÁLEZ CIANCI PÉREZ, EN SU CARÁCTER DE SECRETARIO EJECUTIVO, A QUIEN EN LO SUCESIVO SE LE DENOMINARÁ "EL IMPEPAC", Y A QUIENES DE MANERA CONJUNTA SE LES DENOMINARÁ COMO “LAS PARTES”</t>
  </si>
  <si>
    <t>promover, difundir, coadyuvar y fortalecer la Educación Cívica en el Sistema Educativo de la Entidad, en cumplimiento de las atribuciones constitucionales y legales con que cuentan las partes, estableciendo las bases para que "EL IMPEPAC" y "EL IEBEM", realicen conjuntamente diversas actividades de acuerdo a las atribuciones de "LAS PARTES"</t>
  </si>
  <si>
    <t>https://impepac.mx/wp-content/uploads/2014/11/InfOficial/Convenios/2025/CONVENIO%20IEBEM.pdf</t>
  </si>
  <si>
    <t>CONVENIO DE COLABORACIÓN QUE CELEBRAN, POR UNA PARTE, EL ORGANISMO PÚBLICO DESCENTRALIZADO DENOMINADO EL INSTITUTO DE CAPACITACIÓN PARA EL TRABAJO DEL ESTADO DE MORELOS, REPRESENTADO EN ESTE ACTO, POR SU DIRECTORA GENERAL, LA LICENCIADA VERÓNICA MORALES HERNÁNDEZ, A QUIEN EN LO SUCESIVO SE LE DENOMINARÁ “EL ICATMOR”; Y POR LA OTRA, EL INSTITUTO MORELENSE DE PROCESOS ELECTORALES Y PARTICIPACIÓN CIUDADANA, REPRESENTADO EN ESTE ACTO POR LA MTRA. MIREYA GALLY JORDÁ, CONSEJERA PRESIDENTA DEL CONSEJO ESTATAL ELECTORAL, MTRO. PEDRO GREGORIO ALVARADO RAMOS CONSEJERO ELECTORAL Y PRESIDENTE DE LA COMISIÓN EJECUTIVA PERMANENTE DE CAPACITACIÓN ELECTORAL Y EDUCACIÓN CÍVICA, M. EN D. ADRIÁN MONTESSORO CASTILLO CONSEJERO ELECTORAL Y PRESIDENTE DE LA COMISIÓN EJECUTIVA PERMANENTE DE ASUNTOS JURÍDICOS, ASISTIDOS POR EL D. EN D. Y G. MANSUR GONZÁLEZ CIANCI PÉREZ, SECRETARIO EJECUTIVO, A QUIENES EN LO SUCESIVO SE LES DENOMINARÁ “EL IMPEPAC”; ASIMISMO, CUANDO ACTÚEN DE MANERA CONJUNTA, SE LES DENOMINARÁ COMO “LAS PARTES”</t>
  </si>
  <si>
    <t>https://impepac.mx/wp-content/uploads/2014/11/InfOficial/Convenios/2025/Convenio%20IDEFOMM_.pdf</t>
  </si>
  <si>
    <t>En el presente Convenio se establecen las bases y mecanismos operativos entre "LAS PARTES", mediante los cuales "EL lNE", por conducto de "LA DERFE" a través de la Junta Local Ejecutiva de "EL lNE", el24 de abril de 2024, proporcionó a "EL IMPEPAC" impresa en papel seguridad, la Lista Nominal de Electores con Fotografía con corte al2 de abril de 2024, del municipio indígena de Coatetelco, Morelos, en presencia del personal de Oficialía Electoral de "EL lNE".</t>
  </si>
  <si>
    <t>Con los propios recursos de las instituciones</t>
  </si>
  <si>
    <t>https://impepac.mx/wp-content/uploads/2014/11/InfOficial/Convenios/2025/Convenio%20INE%20-%20Coatetelco_.pdf</t>
  </si>
  <si>
    <t>CONVENIO DE COLABORACIÓN QUE CELEBRAN, POR UNA PARTE, EL ORGANISMO PÚBLICO DESCENTRALIZADO DENOMINADO EL INSTITUTO DE CAPACITACIÓN PARA EL TRABAJO DEL ESTADO DE MORELOS, REPRESENTADO EN ESTE ACTO, POR SU DIRECTORA GENERAL, LA LICENCIADA VERÓNICA MORALES HERNÁNDEZ, A QUIEN EN LO SUCESIVO SE LE DENOMINARÁ "EL ICATMOR"; Y POR LA OTRA, EL INSTITUTO MORELENSE DE PROCESOS ELECTORALES Y PARTICIPACIÓN CIUDADANA, REPRESENTADO EN ESTE ACTO POR LA MTRA. MIREYA GALLY JORDÁ, CONSEJERA PRESIDENTA DEL CONSEJO ESTATAL ELECTORAL, MTRO. PEDRO GREGORIO ALVARADO RAMOS CONSEJERO ELECTORAL Y PRESIDENTE DE LA COMISIÓN EJECUTIVA PERMANENTE DE CAPACITACIÓN ELECTORAL Y EDUCACIÓN CÍVICA, M. EN D. ADRIÁN MONTESSORO CASTILLO CONSEJERO ELECTORAL Y PRESIDENTE DE LA COMISIÓN EJECUTIVA PERMANENTE DE ASUNTOS JURÍDICOS, ASISTIDOS POR EL D. EN D. Y G. MANSUR GONZÁLEZ CIANCI PÉREZ, SECRETARIO EJECUTIVO, A QUIENES EN LO SUCESIVO SE LES DENOMINARÁ "EL IMPEPAC";</t>
  </si>
  <si>
    <t>Con los recursos del IMPEPAC, especificados en el anexo técnico</t>
  </si>
  <si>
    <t>Establecer las bases generales entre ellas para que, dentro del ámbito de sus respectivas competencia, propicien la colaboración necesaria para impulsar procesos de capacitación  en diferentes materias y temáticas que se encuentren dentro de la oferta educativa con que cuenta el ICATMOR</t>
  </si>
  <si>
    <t>https://impepac.mx/wp-content/uploads/2014/11/InfOficial/Convenios/2025/Convenio%20ICATMOR_.pdf</t>
  </si>
  <si>
    <t>Directora General del Instituto de Capacitación para el Trabajo del Estado de Morelos</t>
  </si>
  <si>
    <t xml:space="preserve">María del Carmen </t>
  </si>
  <si>
    <t>Flores</t>
  </si>
  <si>
    <t>Directora del Área de Vinculación para el Trabajo del Estado de Morelos</t>
  </si>
  <si>
    <t>https://impepac.mx/wp-content/uploads/2014/11/InfOficial/Convenios/2025/Convenio%20INE%20-%20IEBEM_.pdf</t>
  </si>
  <si>
    <t>Establecer las bases y mecanismos de coordinación y cooperación entre "LAS PARTES", para Ia ejecución de diversas estrategias y actividades que permitan a "EL lNE" garantizar la accesibilidad de la ciudadanía en general, en las escuelas públicas que tiene a su cargo "LA SECRETARíA" y ésta a través de "EL lEBEM", en donde se instalarán las casillas electorales, y las mesas directivas de casilla conformadas por funcionarios y funcionarias de casilla que son autoridades electorales que tienen a su cargo, durante la jornada electoral, respetar y hacer respetar la libre emisión y efectividad del sufragio, garantizar el secreto del voto y asegurar la autenticidad del escrutinio y cómputo de los votos emitidos por las ciudadanas y los ciudadanos; con motivo del Proceso Electoral Federal 2023-2024, cuya jornada electoral tendrá verificativo el 2 de junio de 2024.</t>
  </si>
  <si>
    <t>De la Torre</t>
  </si>
  <si>
    <t>Titular de la Secretaría de Educación</t>
  </si>
  <si>
    <t xml:space="preserve">Cinthya </t>
  </si>
  <si>
    <t>Esquivel</t>
  </si>
  <si>
    <t>Monreal</t>
  </si>
  <si>
    <t>Vocal de Organización Electoral de la Junta Local Ejecutiva en el Estado de Morelos</t>
  </si>
  <si>
    <t>CONVENIO MARCO DE COLABORACIÓN Y COORDINACIÓN ACADÉMICA QUE CELEBRAN, POR UNA PARTE, EL INSTITUTO MORELENSE DE PROCESOS ELECTORALES Y PARTICIPACIÓN CIUDADANA REPRESENTADO EN ESTE ACTO POR LA MTRA. MIREYA GALLY JORDÁ, CONSEJERA PRESIDENTA DEL CONSEJO ESTATAL ELECTORAL, MTRO. PEDRO GREGORIO ALVARADO RAMOS, CONSEJERO ELECTORAL Y PRESIDENTE DE LA COMISIÓN EJECUTIVA PERMANENTE DE GRUPOS VULNERABLES, M. EN D. ADRIÁN MONTESSORO CASTILLO, CONSEJERO ELECTORAL Y PRESIDENTE DE LA COMISIÓN EJECUTIVA PERMANENTE DE ASUNTOS JURÍDICOS, ASISTIDOS POR EL D. EN D. Y G. MANSUR GONZÁLEZ CIANCI PÉREZ, SECRETARIO EJECUTIVO, A QUIENES EN LO SUCESIVO SE LES DENOMINARÁ "EL IMPEPAC"; Y POR LA OTRA PARTE, EL COLEGIO DE MORELOS, REPRESENTADO EN ESTE ACTO POR SU RECTOR, EL DR. CARLOS AGUSTÍN BARRETO ZAMUDIO, ASISTIDO POR EL DR. DOMINGO HERNÁNDEZ MENDOZA, EN SU CARACTER DE SECRETARIO GENERAL, A QUIENES EN LO SUCESIVO SE LES LLAMARÁ "EL COLEGIO", Y CUANDO ACTÚEN DE FORMA CONJUNTA SE LES DENOMINARA "LAS PARTES".</t>
  </si>
  <si>
    <t>El objeto del presente Convenio Marco de Colaboración y Coordinación consiste en establecer las bases de organización, funcionamiento interno y operación extema, a partir de las cuales "LAS PARTES" llevarán a cabo las siguientes acciones: A. Desarrollar proyectos académicos e investigación afines, así como el crecimiento profesional y humano de ambas comunidades, a través de programas específicos
establecidos de común acuerdo. B. Realizar Investigación y publicación de proyectos vinculados a la incidencia 
política de las poblaciones Afrodescendientes en Morelos. C. Conjuntar acciones con el propósito de lograr programas de apoyo académico, cultural y de asesoría. D. Acordar, en el ámbito de su competencia, y dentro de este convenio, la realización de otras actividades que permitan fortalecer las relaciones de cooperación entre los firmantes. E. Participación en eventos académicos. F. Desarrollar diplomados, talleres o cursos sobre Historia y Perspectiva Social de las poblaciones Afrodescendientes en México y en Morelos. G. Facilitar el desarrollo conjunto de eventos académicos con carácter internacional. H. Facilitar el intercambio de información y materiales en aquellos campos que sean de interés para "LAS PARTES" I. Organizar conferencias y programas académicos de manera conjunta J. Organizar y llevar a cabo proyectos de investigación que se deriven del presente convenio marco. K. El otorgamiento de becas por parte de "EL COLEGIO" a las personas trabajadoras el activo, jubiladas o pensionadas de "EL IMPEPAC".L. Organizar conferencias y programas académicos de manera conjunta sobre el voto de las personas mexicanas y morelenses residentes en el extranjero. M. La generación de relaciones de intercambio académico, de investigación y difusión d proyectos vinculados a la incidencia de las personas de la diversidad sexual, discapacidad, jóvenes, adultos mayores, afrodescendientes y personas migrantes. N. Realizar Investigación y publicación de proyectos vinculados a la incidencia etnopolítica de las poblaciones indígenas en Morelos. O. Desarrollar proyectos académicos e investigación que contribuya el fomento de la participación ciudadana en el estado de Morelos. P. Organizar conferencias y programas académicos sobre estudios de igualdad de género.</t>
  </si>
  <si>
    <t>https://impepac.mx/wp-content/uploads/2014/11/InfOficial/Convenios/2025/CONVENIO-COLEGIO%20MORELOS.pdf</t>
  </si>
  <si>
    <t xml:space="preserve">Carlos Agustín </t>
  </si>
  <si>
    <t xml:space="preserve">Barreto </t>
  </si>
  <si>
    <t>Zamudio</t>
  </si>
  <si>
    <t>Colegio Morelos</t>
  </si>
  <si>
    <t xml:space="preserve">Domingo </t>
  </si>
  <si>
    <t xml:space="preserve">Hernández </t>
  </si>
  <si>
    <t>Pedro Gregorio</t>
  </si>
  <si>
    <t xml:space="preserve"> Montessoro</t>
  </si>
  <si>
    <t xml:space="preserve">Mayte </t>
  </si>
  <si>
    <t>Maria del Rosario</t>
  </si>
  <si>
    <t>Montes</t>
  </si>
  <si>
    <t xml:space="preserve">Victor Manuel </t>
  </si>
  <si>
    <t>"LAS PARTES" acuerdan que, el objeto del presente convenio de colaboración, consiste en establecer las bases generales entre ellas para que, dentro del ámbito de sus respectivas competencias, propicien la colaboración necesaria para impulsar procesos de capacitación en diferentes materias y temáticas que se encuentran dentro de la oferta educativa con que cuenta
"EL ICATMOR"
, lo anterior, en las fechas, lugares y horarios que se detallarán en los anexos de este
instrumento jurídico, los que tendrán un orden alfabético y serán diseñados por la Dirección del Área de Vinculación de "EL ICATMOR", mismos que, al suscribirse por "LAS PARTES", formarán parte integral del presente convenio de colaboración, lo anterior, con la finalidad de beneficiar a los grupos de capacitandos que proporcione o indique "EL IMPEPAC"</t>
  </si>
  <si>
    <t>María del Rosario</t>
  </si>
  <si>
    <t>OBJETO.- El objeto del presente convenio es generar acciones conjuntas para la capacitación en materia de prevención de la violencia en razón de género hacia las mujeres y coadyuvar conjuntamente en la promoción, difusión y ejercicio de la participación política de las mujeres y, en su caso la atención a la paridad de género en el marco de la competencia de los propios Ayuntamientos y en su caso, al principio constitucional de paridad de género.</t>
  </si>
  <si>
    <t>María Trinidad</t>
  </si>
  <si>
    <t>Ramírez</t>
  </si>
  <si>
    <t>PROGRAMA INTERDISCIPLINARIO DE INVESTIGACIÓN ACCIÓN FEMINISTA A.C.</t>
  </si>
  <si>
    <t>El objeto del presente convenio es establecer el marco de colaboración entre "EL IMPEPAC" y "LA ASOCIACIÓN" para promover y garantizar la participación política de las mujeres para fortalecer la igualdad de oportunidades y de trato entre mujeres y hombres entre los diversos grupos de la sociedad, así como prevenir, atender y erradicar la violencia en razón de género hacia las mujeres
en materia política</t>
  </si>
  <si>
    <t>https://impepac.mx/wp-content/uploads/2025/01/CONVENIO%20IMPEPAC-PIIAF.pdf</t>
  </si>
  <si>
    <t>Este convenio tiene por objeto establecer bases y acuerdos entre "LAS PARTES" para la incorporación de "EL IMPEPAC" al Programa Operativo de la Red de Candidatas y la Red de Mujeres Electas, a partir de la fecha de celebración de este instrumento jurídico. En la inteligencia de que "EL IMPEPAC" tiene de manera optativa la realización de las actividades que se proponen en el Programa Operativo, las cuales son enunciativas más no limitativas, siempre y cuando se ajusten a sus atribuciones legales y no le implique generar gastos extraordinarios en detrimento de su presupuesto de egresos
Obligaciones de "EL IMPEPAC"</t>
  </si>
  <si>
    <t>https://impepac.mx/wp-content/uploads/2024/01/CONVENIO%20IMPEPAC-LA%20AMCEE.pdf</t>
  </si>
  <si>
    <t>Fryda Libertad</t>
  </si>
  <si>
    <t>Licano</t>
  </si>
  <si>
    <t>Asociación Mexicana de Consejeras Estatales Electorales A.C.</t>
  </si>
  <si>
    <t xml:space="preserve">Graciela </t>
  </si>
  <si>
    <t>Díaz</t>
  </si>
  <si>
    <t>CONVENIO MARCO DE COLABORACIÓN, EN ADELANTE "CONVENIO MARCO" QUE CELEBRAN, POR UNA PARTE, EL PODER EJECUTIVO DEL GOBIERNO DEL ESTADO LIBRE Y SOBERANO DE MORELOS, EN LO SUBSECUENTE "EL GOBIERNO DEL ESTADO", REPRESENTADO POR EL CIUDADANO CUAUHTÉMOC BLANCO BRAVO, GOBERNADOR CONSTITUCIONAL DEL ESTADO LIBRE Y SOBERANO DE MORELOS, ASISTIDO POR LAS Y LOS CIUDADANOS MÓNICA BOGGIO TOMASAZ MERINO, JEFA DE LA OFICINA DE LA GUBERNATURA DEL ESTADO, SAMUEL SOTELO SALGADO, SECRETARIO DE GOBIERNO; LUIS ARTURO CORNEJO ALATORRE, SECRETARIO DE EDUCACIÓN; MARCO ANTONIO CANTÚ CUEVAS, SECRETARIO DE SALUD; ALFONSO MORENO TACUBA, COORDINADOR OPERATIVO DE SEGURIDAD PÚBLICA, RESPONSABLE DE SUPLIR LA AUSENCIA TEMPORAL DEL COMISIONADO ESTATAL DE SEGURIDAD PÚBLICA; VÍCTOR MANUEL MERCADO SALCEDO, TITULAR DE LA COORDINACIÓN ESTATAL DE PROTECCIÓN CIVIL MORELOS; JUDITH GRADILLA CUEVAS, DIRECTORA GENERAL DEL INSTITUTO MORELENSE DE RADIO Y TELEVISIÓN; ELIACÍN SALGADO DE LA PAZ, DIRECTOR GENERAL DEL INSTITUTO DE EDUCACIÓN BÁSICA DEL ESTADO DE MORELOS Y HÉCTOR BARÓN OLIVARES, DIRECTOR GENERAL DEL ORGANISMO PÚBLICO DESCENTRALIZADO DENOMINADO SERVICIOS DE SALUD DE MORELOS; POR OTRA PARTE, EL INSTITUTO NACIONAL ELECTORAL, EN LO SUCESIVO "EL INE", REPRESENTADO POR LA CIUDADANA GUADALUPE TADDEI ZAVALA, CONSEJERA PRESIDENTA Y LA CIUDADANA MARÍA ELENA CORNEJO ESPARZA, ENCARGADA DE DESPACHO DE LA SECRETARÍA EJECUTIVA, ASISTIDAS POR EL CIUDADANO DAGOBERTO SANTOS TRIGO, VOCAL EJECUTIVO DE LA JUNTA LOCAL EJECUTIVA EN EL ESTADO DE MORELOS Y EL CIUDADANO IGNACIO MEJÍA LÓPEZ, VOCAL SECRETARIO DE LA JUNTA LOCAL EJECUTIVA EN EL ESTADO DE MORELOS, EN ADELANTE "LA JUNTA"; EL INSTITUTO MORELENSE DE PROCESOS ELECTORALES Y PARTICIPACIÓN CIUDADANA, EN LO SUCESIVO "EL IMPEPAC", REPRESENTADO POR LA CIUDADANA MIREYA GALLY JORDÁ, CONSEJERA PRESIDENTA, ASISTIDA POR MANSUR GONZÁLEZ CIANCI PÉREZ, SECRETARIO EJECUTIVO; Y EL TRIBUNAL ELECTORAL DEL ESTADO DE MORELOS, EN LO SUCESIVO "EL TRIBUNAL ELECTORAL", REPRESENTADO POR LA CIUDADANA IXEL MENDOZA ARAGÓN, MAGISTRADA PRESIDENTA, INSTITUCIONES QUE AL ACTUAR DE MANERA CONJUNTA, SE LES DENOMINARA: "LAS PARTES"</t>
  </si>
  <si>
    <t>La vigencia del Convenio es indefinida</t>
  </si>
  <si>
    <t>La vigencia del Convenio es indeterminada</t>
  </si>
  <si>
    <t>La vigencia del convenio es permanente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</si>
</sst>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xf numFmtId="0" fontId="0" fillId="0" borderId="0" xfId="0"/>
    <xf numFmtId="0" fontId="0" fillId="0" borderId="0" xfId="0" applyFill="1" applyAlignment="1"/>
    <xf numFmtId="14" fontId="0" fillId="0" borderId="0" xfId="0" applyNumberFormat="1" applyFill="1" applyAlignment="1"/>
    <xf numFmtId="0" fontId="0" fillId="0" borderId="0" xfId="0" applyFill="1" applyAlignment="1">
      <alignment horizontal="right"/>
    </xf>
    <xf numFmtId="0" fontId="3" fillId="0" borderId="0" xfId="1" applyFill="1" applyAlignment="1"/>
    <xf numFmtId="0" fontId="0" fillId="0" borderId="0" xfId="0" applyFill="1"/>
    <xf numFmtId="0" fontId="0" fillId="0" borderId="0" xfId="0" applyFill="1" applyBorder="1" applyAlignment="1"/>
    <xf numFmtId="14" fontId="0" fillId="0" borderId="0" xfId="0" applyNumberFormat="1" applyFill="1"/>
    <xf numFmtId="0" fontId="3" fillId="0" borderId="0" xfId="1" applyFill="1"/>
    <xf numFmtId="0" fontId="0" fillId="0" borderId="0" xfId="0" applyFill="1" applyBorder="1" applyAlignment="1">
      <alignment horizontal="right"/>
    </xf>
    <xf numFmtId="0" fontId="0" fillId="0" borderId="0" xfId="0" applyFill="1" applyBorder="1"/>
    <xf numFmtId="14" fontId="0" fillId="0" borderId="0" xfId="0" applyNumberFormat="1" applyFill="1" applyBorder="1"/>
    <xf numFmtId="0" fontId="3" fillId="0" borderId="0" xfId="1" applyFill="1" applyBorder="1"/>
    <xf numFmtId="14" fontId="0" fillId="0" borderId="0" xfId="0" applyNumberFormat="1" applyFill="1" applyAlignment="1">
      <alignment horizontal="right"/>
    </xf>
    <xf numFmtId="0" fontId="0" fillId="0" borderId="0" xfId="0"/>
    <xf numFmtId="0" fontId="0" fillId="3" borderId="0" xfId="0" applyFill="1" applyBorder="1" applyAlignment="1"/>
    <xf numFmtId="14" fontId="0" fillId="0" borderId="0" xfId="0" applyNumberFormat="1"/>
    <xf numFmtId="0" fontId="0" fillId="3" borderId="0" xfId="0" applyFill="1"/>
    <xf numFmtId="0" fontId="0" fillId="3" borderId="0" xfId="0" applyFill="1" applyAlignment="1"/>
    <xf numFmtId="0" fontId="0" fillId="0" borderId="0" xfId="0" applyAlignment="1"/>
    <xf numFmtId="0" fontId="0" fillId="0" borderId="0" xfId="0"/>
    <xf numFmtId="0" fontId="0" fillId="0" borderId="0" xfId="0"/>
    <xf numFmtId="14" fontId="0" fillId="0" borderId="0" xfId="0" applyNumberFormat="1" applyFill="1" applyBorder="1" applyAlignment="1"/>
    <xf numFmtId="0" fontId="0" fillId="0" borderId="0" xfId="0" applyFill="1" applyAlignment="1">
      <alignment wrapText="1"/>
    </xf>
    <xf numFmtId="0" fontId="0" fillId="3" borderId="0" xfId="0" applyFill="1" applyBorder="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mpepac.mx/wp-content/uploads/2024/02/CONVENIO-IMPEPAC-ESCUELA-DERECHO.pdf" TargetMode="External"/><Relationship Id="rId13" Type="http://schemas.openxmlformats.org/officeDocument/2006/relationships/hyperlink" Target="https://impepac.mx/wp-content/uploads/2014/11/InfOficial/Convenios/CONVENIO%20IMPEPAC%20-%20PODER%20EJECUTIVO%202023-2024.pdf" TargetMode="External"/><Relationship Id="rId18" Type="http://schemas.openxmlformats.org/officeDocument/2006/relationships/hyperlink" Target="https://impepac.mx/wp-content/uploads/2014/11/InfOficial/Convenios/2025/CONVENIO%20-%20URNA%20ELECTR%C3%93NICA%20-.pdf" TargetMode="External"/><Relationship Id="rId3" Type="http://schemas.openxmlformats.org/officeDocument/2006/relationships/hyperlink" Target="https://impepac.mx/wp-content/uploads/2014/11/InfOficial/Convenios/CONVENIO%20IDEFOMM-IMPEPAC%202024%20NOV.pdf" TargetMode="External"/><Relationship Id="rId21" Type="http://schemas.openxmlformats.org/officeDocument/2006/relationships/hyperlink" Target="https://impepac.mx/wp-content/uploads/2014/11/InfOficial/Convenios/2025/Convenio%20INE%20-%20Coatetelco_.pdf" TargetMode="External"/><Relationship Id="rId7" Type="http://schemas.openxmlformats.org/officeDocument/2006/relationships/hyperlink" Target="https://impepac.mx/wp-content/uploads/2024/03/CONVENIO%20IMPEPAC-IMRyT.pdf" TargetMode="External"/><Relationship Id="rId12" Type="http://schemas.openxmlformats.org/officeDocument/2006/relationships/hyperlink" Target="https://impepac.mx/wp-content/uploads/2014/11/InfOficial/Convenios/CONVENIO%20COEVIM-IMPEPAC%202023.pdf" TargetMode="External"/><Relationship Id="rId17" Type="http://schemas.openxmlformats.org/officeDocument/2006/relationships/hyperlink" Target="https://impepac.mx/wp-content/uploads/2023/09/CONVENIO-LOYOLA-2023.pdf" TargetMode="External"/><Relationship Id="rId25" Type="http://schemas.openxmlformats.org/officeDocument/2006/relationships/printerSettings" Target="../printerSettings/printerSettings1.bin"/><Relationship Id="rId2" Type="http://schemas.openxmlformats.org/officeDocument/2006/relationships/hyperlink" Target="https://impepac.mx/wp-content/uploads/2014/11/InfOficial/Convenios/2025/CONVENIO%20SIPINNA_2025.pdf" TargetMode="External"/><Relationship Id="rId16" Type="http://schemas.openxmlformats.org/officeDocument/2006/relationships/hyperlink" Target="https://impepac.mx/wp-content/uploads/2023/09/CONVENIO_IMPEPAC_IEBEM_27_SEP_2023.pdf" TargetMode="External"/><Relationship Id="rId20" Type="http://schemas.openxmlformats.org/officeDocument/2006/relationships/hyperlink" Target="https://impepac.mx/wp-content/uploads/2014/11/InfOficial/Convenios/2025/Convenio%20INE%20-%20Coatetelco_.pdf" TargetMode="External"/><Relationship Id="rId1" Type="http://schemas.openxmlformats.org/officeDocument/2006/relationships/hyperlink" Target="https://impepac.mx/wp-content/uploads/2014/11/InfOficial/Convenios/2025/Convenio%20INE-IMPEPAC%202025.pdf" TargetMode="External"/><Relationship Id="rId6" Type="http://schemas.openxmlformats.org/officeDocument/2006/relationships/hyperlink" Target="https://impepac.mx/wp-content/uploads/2024/03/CONVENIO%20TSJ-IMPEPAC.pdf" TargetMode="External"/><Relationship Id="rId11" Type="http://schemas.openxmlformats.org/officeDocument/2006/relationships/hyperlink" Target="https://impepac.mx/wp-content/uploads/2014/11/InfOficial/Convenios/CONVENIO%20INAH%2028-09-2023.pdf" TargetMode="External"/><Relationship Id="rId24" Type="http://schemas.openxmlformats.org/officeDocument/2006/relationships/hyperlink" Target="https://impepac.mx/wp-content/uploads/2014/11/InfOficial/Convenios/2025/CONVENIO-COLEGIO%20MORELOS.pdf" TargetMode="External"/><Relationship Id="rId5" Type="http://schemas.openxmlformats.org/officeDocument/2006/relationships/hyperlink" Target="https://impepac.mx/wp-content/uploads/2024/10/CE-XOXOCOTLA-LN-IMPEPAC.pdf" TargetMode="External"/><Relationship Id="rId15" Type="http://schemas.openxmlformats.org/officeDocument/2006/relationships/hyperlink" Target="https://impepac.mx/wp-content/uploads/2023/07/CONVENIO%20UAEM_2023.pdf" TargetMode="External"/><Relationship Id="rId23" Type="http://schemas.openxmlformats.org/officeDocument/2006/relationships/hyperlink" Target="https://impepac.mx/wp-content/uploads/2014/11/InfOficial/Convenios/2025/Convenio%20INE%20-%20IEBEM_.pdf" TargetMode="External"/><Relationship Id="rId10" Type="http://schemas.openxmlformats.org/officeDocument/2006/relationships/hyperlink" Target="https://impepac.mx/wp-content/uploads/2014/11/InfOficial/Convenios/CONVENIO%20IMPEPAC-FISCALIA%20DIC-2023.pdf" TargetMode="External"/><Relationship Id="rId19" Type="http://schemas.openxmlformats.org/officeDocument/2006/relationships/hyperlink" Target="https://impepac.mx/wp-content/uploads/2014/11/InfOficial/Convenios/2025/CONVENIO%20IEBEM.pdf" TargetMode="External"/><Relationship Id="rId4" Type="http://schemas.openxmlformats.org/officeDocument/2006/relationships/hyperlink" Target="https://impepac.mx/wp-content/uploads/2024/10/CE-HUEYAPAN-LN-2024.pdf" TargetMode="External"/><Relationship Id="rId9" Type="http://schemas.openxmlformats.org/officeDocument/2006/relationships/hyperlink" Target="https://impepac.mx/wp-content/uploads/2023/12/CONVENIO_COLAB_GOB_MORELOS-INE-IMPEPAC-TEEM.pdf" TargetMode="External"/><Relationship Id="rId14" Type="http://schemas.openxmlformats.org/officeDocument/2006/relationships/hyperlink" Target="https://impepac.mx/wp-content/uploads/2014/11/InfOficial/Convenios/CONVENIO%20COLEGIO%20DE%20NOTARIOS%20DIC-2023.pdf" TargetMode="External"/><Relationship Id="rId22" Type="http://schemas.openxmlformats.org/officeDocument/2006/relationships/hyperlink" Target="https://impepac.mx/wp-content/uploads/2014/11/InfOficial/Convenios/2025/Convenio%20ICATMOR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opLeftCell="A2" zoomScale="94" zoomScaleNormal="94" workbookViewId="0">
      <selection activeCell="E16" sqref="E16"/>
    </sheetView>
  </sheetViews>
  <sheetFormatPr baseColWidth="10" defaultColWidth="9.109375" defaultRowHeight="14.4" x14ac:dyDescent="0.3"/>
  <cols>
    <col min="1" max="1" width="8" bestFit="1" customWidth="1"/>
    <col min="2" max="2" width="36.44140625" bestFit="1" customWidth="1"/>
    <col min="3" max="3" width="38.5546875" bestFit="1" customWidth="1"/>
    <col min="4" max="5" width="24.109375" bestFit="1" customWidth="1"/>
    <col min="6" max="6" width="24.5546875" bestFit="1" customWidth="1"/>
    <col min="7" max="7" width="41" bestFit="1" customWidth="1"/>
    <col min="8" max="8" width="46" bestFit="1" customWidth="1"/>
    <col min="9" max="9" width="21.33203125" bestFit="1" customWidth="1"/>
    <col min="10" max="10" width="35.44140625" bestFit="1" customWidth="1"/>
    <col min="11" max="11" width="50.33203125" bestFit="1" customWidth="1"/>
    <col min="12" max="12" width="36.5546875" bestFit="1" customWidth="1"/>
    <col min="13" max="13" width="39" bestFit="1" customWidth="1"/>
    <col min="14" max="14" width="42" bestFit="1" customWidth="1"/>
    <col min="15" max="15" width="50.5546875" bestFit="1" customWidth="1"/>
    <col min="16" max="16" width="49.88671875" bestFit="1" customWidth="1"/>
    <col min="17" max="17" width="73.109375" bestFit="1" customWidth="1"/>
    <col min="18" max="18" width="20" bestFit="1" customWidth="1"/>
    <col min="19" max="19" width="8" bestFit="1" customWidth="1"/>
  </cols>
  <sheetData>
    <row r="1" spans="1:19" hidden="1" x14ac:dyDescent="0.3">
      <c r="A1" t="s">
        <v>0</v>
      </c>
    </row>
    <row r="2" spans="1:19" x14ac:dyDescent="0.3">
      <c r="A2" s="29" t="s">
        <v>1</v>
      </c>
      <c r="B2" s="30"/>
      <c r="C2" s="30"/>
      <c r="D2" s="29" t="s">
        <v>2</v>
      </c>
      <c r="E2" s="30"/>
      <c r="F2" s="30"/>
      <c r="G2" s="29" t="s">
        <v>3</v>
      </c>
      <c r="H2" s="30"/>
      <c r="I2" s="30"/>
    </row>
    <row r="3" spans="1:19" x14ac:dyDescent="0.3">
      <c r="A3" s="31" t="s">
        <v>4</v>
      </c>
      <c r="B3" s="30"/>
      <c r="C3" s="30"/>
      <c r="D3" s="31" t="s">
        <v>5</v>
      </c>
      <c r="E3" s="30"/>
      <c r="F3" s="30"/>
      <c r="G3" s="31" t="s">
        <v>6</v>
      </c>
      <c r="H3" s="30"/>
      <c r="I3" s="30"/>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29" t="s">
        <v>34</v>
      </c>
      <c r="B6" s="30"/>
      <c r="C6" s="30"/>
      <c r="D6" s="30"/>
      <c r="E6" s="30"/>
      <c r="F6" s="30"/>
      <c r="G6" s="30"/>
      <c r="H6" s="30"/>
      <c r="I6" s="30"/>
      <c r="J6" s="30"/>
      <c r="K6" s="30"/>
      <c r="L6" s="30"/>
      <c r="M6" s="30"/>
      <c r="N6" s="30"/>
      <c r="O6" s="30"/>
      <c r="P6" s="30"/>
      <c r="Q6" s="30"/>
      <c r="R6" s="30"/>
      <c r="S6" s="30"/>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5" customFormat="1" ht="20.25" customHeight="1" x14ac:dyDescent="0.3">
      <c r="A8" s="5">
        <v>2025</v>
      </c>
      <c r="B8" s="20">
        <v>45901</v>
      </c>
      <c r="C8" s="20">
        <v>45930</v>
      </c>
      <c r="D8" s="5" t="s">
        <v>56</v>
      </c>
      <c r="E8" s="5" t="s">
        <v>351</v>
      </c>
      <c r="F8" s="26">
        <v>45826</v>
      </c>
      <c r="G8" s="5" t="s">
        <v>68</v>
      </c>
      <c r="H8" s="5">
        <v>2</v>
      </c>
      <c r="I8" s="27" t="s">
        <v>387</v>
      </c>
      <c r="J8" s="5" t="s">
        <v>70</v>
      </c>
      <c r="K8" s="5" t="s">
        <v>71</v>
      </c>
      <c r="L8" s="6">
        <v>45826</v>
      </c>
      <c r="M8" s="6">
        <v>46752</v>
      </c>
      <c r="N8" s="6">
        <v>45826</v>
      </c>
      <c r="O8" s="5" t="s">
        <v>359</v>
      </c>
      <c r="Q8" s="7" t="s">
        <v>68</v>
      </c>
      <c r="R8" s="20">
        <v>45930</v>
      </c>
    </row>
    <row r="9" spans="1:19" s="5" customFormat="1" x14ac:dyDescent="0.3">
      <c r="A9" s="10">
        <v>2025</v>
      </c>
      <c r="B9" s="20">
        <v>45901</v>
      </c>
      <c r="C9" s="20">
        <v>45930</v>
      </c>
      <c r="D9" s="5" t="s">
        <v>56</v>
      </c>
      <c r="E9" s="10" t="s">
        <v>348</v>
      </c>
      <c r="F9" s="6">
        <v>45797</v>
      </c>
      <c r="G9" s="5" t="s">
        <v>68</v>
      </c>
      <c r="H9" s="10">
        <v>5</v>
      </c>
      <c r="I9" s="10" t="s">
        <v>349</v>
      </c>
      <c r="J9" s="5" t="s">
        <v>70</v>
      </c>
      <c r="K9" s="5" t="s">
        <v>71</v>
      </c>
      <c r="L9" s="6">
        <v>45797</v>
      </c>
      <c r="M9" s="6">
        <v>46022</v>
      </c>
      <c r="N9" s="6">
        <v>45797</v>
      </c>
      <c r="O9" s="8" t="s">
        <v>350</v>
      </c>
      <c r="Q9" s="7" t="s">
        <v>68</v>
      </c>
      <c r="R9" s="20">
        <v>45930</v>
      </c>
    </row>
    <row r="10" spans="1:19" s="5" customFormat="1" x14ac:dyDescent="0.3">
      <c r="A10" s="5">
        <v>2025</v>
      </c>
      <c r="B10" s="20">
        <v>45901</v>
      </c>
      <c r="C10" s="20">
        <v>45930</v>
      </c>
      <c r="D10" s="5" t="s">
        <v>54</v>
      </c>
      <c r="E10" s="5" t="s">
        <v>345</v>
      </c>
      <c r="F10" s="6">
        <v>45754</v>
      </c>
      <c r="G10" s="5" t="s">
        <v>68</v>
      </c>
      <c r="H10" s="5">
        <v>4</v>
      </c>
      <c r="I10" s="5" t="s">
        <v>346</v>
      </c>
      <c r="J10" s="5" t="s">
        <v>70</v>
      </c>
      <c r="K10" s="5" t="s">
        <v>71</v>
      </c>
      <c r="L10" s="6">
        <v>45754</v>
      </c>
      <c r="M10" s="6">
        <v>46484</v>
      </c>
      <c r="N10" s="6">
        <v>45754</v>
      </c>
      <c r="O10" s="5" t="s">
        <v>347</v>
      </c>
      <c r="Q10" s="7" t="s">
        <v>68</v>
      </c>
      <c r="R10" s="20">
        <v>45930</v>
      </c>
    </row>
    <row r="11" spans="1:19" s="5" customFormat="1" x14ac:dyDescent="0.3">
      <c r="A11" s="10">
        <v>2025</v>
      </c>
      <c r="B11" s="20">
        <v>45901</v>
      </c>
      <c r="C11" s="20">
        <v>45930</v>
      </c>
      <c r="D11" s="5" t="s">
        <v>56</v>
      </c>
      <c r="E11" s="10" t="s">
        <v>313</v>
      </c>
      <c r="F11" s="6">
        <v>45720</v>
      </c>
      <c r="G11" s="5" t="s">
        <v>68</v>
      </c>
      <c r="H11" s="10">
        <v>6</v>
      </c>
      <c r="I11" s="10" t="s">
        <v>314</v>
      </c>
      <c r="J11" s="5" t="s">
        <v>70</v>
      </c>
      <c r="K11" s="5" t="s">
        <v>71</v>
      </c>
      <c r="L11" s="6">
        <v>45720</v>
      </c>
      <c r="M11" s="6">
        <v>45762</v>
      </c>
      <c r="N11" s="6">
        <v>45720</v>
      </c>
      <c r="O11" s="8" t="s">
        <v>315</v>
      </c>
      <c r="Q11" s="7" t="s">
        <v>68</v>
      </c>
      <c r="R11" s="20">
        <v>45930</v>
      </c>
    </row>
    <row r="12" spans="1:19" s="5" customFormat="1" x14ac:dyDescent="0.3">
      <c r="A12" s="10">
        <v>2025</v>
      </c>
      <c r="B12" s="20">
        <v>45901</v>
      </c>
      <c r="C12" s="20">
        <v>45930</v>
      </c>
      <c r="D12" s="5" t="s">
        <v>56</v>
      </c>
      <c r="E12" s="10" t="s">
        <v>316</v>
      </c>
      <c r="F12" s="6">
        <v>45821</v>
      </c>
      <c r="G12" s="5" t="s">
        <v>68</v>
      </c>
      <c r="H12" s="10">
        <v>7</v>
      </c>
      <c r="I12" s="5" t="s">
        <v>389</v>
      </c>
      <c r="J12" s="19" t="s">
        <v>70</v>
      </c>
      <c r="K12" s="5" t="s">
        <v>71</v>
      </c>
      <c r="L12" s="6">
        <v>45821</v>
      </c>
      <c r="M12" s="6">
        <v>46295</v>
      </c>
      <c r="N12" s="6">
        <v>45821</v>
      </c>
      <c r="O12" s="5" t="s">
        <v>352</v>
      </c>
      <c r="Q12" s="7" t="s">
        <v>68</v>
      </c>
      <c r="R12" s="20">
        <v>45930</v>
      </c>
    </row>
    <row r="13" spans="1:19" s="9" customFormat="1" x14ac:dyDescent="0.3">
      <c r="A13" s="10">
        <v>2025</v>
      </c>
      <c r="B13" s="20">
        <v>45901</v>
      </c>
      <c r="C13" s="20">
        <v>45930</v>
      </c>
      <c r="D13" s="5" t="s">
        <v>56</v>
      </c>
      <c r="E13" s="10" t="s">
        <v>67</v>
      </c>
      <c r="F13" s="6">
        <v>45687</v>
      </c>
      <c r="G13" s="5" t="s">
        <v>68</v>
      </c>
      <c r="H13" s="10">
        <v>8</v>
      </c>
      <c r="I13" s="10" t="s">
        <v>69</v>
      </c>
      <c r="J13" s="5" t="s">
        <v>70</v>
      </c>
      <c r="K13" s="5" t="s">
        <v>71</v>
      </c>
      <c r="L13" s="6">
        <v>45687</v>
      </c>
      <c r="M13" s="6">
        <v>46387</v>
      </c>
      <c r="N13" s="6">
        <v>45688</v>
      </c>
      <c r="O13" s="8" t="s">
        <v>72</v>
      </c>
      <c r="P13" s="5"/>
      <c r="Q13" s="7" t="s">
        <v>68</v>
      </c>
      <c r="R13" s="20">
        <v>45930</v>
      </c>
      <c r="S13" s="5"/>
    </row>
    <row r="14" spans="1:19" s="9" customFormat="1" x14ac:dyDescent="0.3">
      <c r="A14" s="10">
        <v>2025</v>
      </c>
      <c r="B14" s="20">
        <v>45901</v>
      </c>
      <c r="C14" s="20">
        <v>45930</v>
      </c>
      <c r="D14" s="5" t="s">
        <v>54</v>
      </c>
      <c r="E14" s="10" t="s">
        <v>73</v>
      </c>
      <c r="F14" s="6">
        <v>45681</v>
      </c>
      <c r="G14" s="5" t="s">
        <v>68</v>
      </c>
      <c r="H14" s="10">
        <v>9</v>
      </c>
      <c r="I14" s="5" t="s">
        <v>393</v>
      </c>
      <c r="J14" s="22" t="s">
        <v>70</v>
      </c>
      <c r="K14" s="5" t="s">
        <v>71</v>
      </c>
      <c r="L14" s="6">
        <v>45681</v>
      </c>
      <c r="M14" s="6">
        <v>46022</v>
      </c>
      <c r="N14" s="6">
        <v>45681</v>
      </c>
      <c r="O14" s="5" t="s">
        <v>394</v>
      </c>
      <c r="P14" s="5"/>
      <c r="Q14" s="7" t="s">
        <v>68</v>
      </c>
      <c r="R14" s="20">
        <v>45930</v>
      </c>
      <c r="S14" s="5"/>
    </row>
    <row r="15" spans="1:19" s="9" customFormat="1" x14ac:dyDescent="0.3">
      <c r="A15" s="10">
        <v>2025</v>
      </c>
      <c r="B15" s="20">
        <v>45901</v>
      </c>
      <c r="C15" s="20">
        <v>45930</v>
      </c>
      <c r="D15" s="5" t="s">
        <v>57</v>
      </c>
      <c r="E15" s="10" t="s">
        <v>74</v>
      </c>
      <c r="F15" s="6">
        <v>45636</v>
      </c>
      <c r="G15" s="5" t="s">
        <v>68</v>
      </c>
      <c r="H15" s="10">
        <v>10</v>
      </c>
      <c r="I15" s="10" t="s">
        <v>75</v>
      </c>
      <c r="J15" s="5" t="s">
        <v>70</v>
      </c>
      <c r="K15" s="5" t="s">
        <v>71</v>
      </c>
      <c r="L15" s="6">
        <v>45636</v>
      </c>
      <c r="M15" s="6">
        <v>46387</v>
      </c>
      <c r="N15" s="6">
        <v>45636</v>
      </c>
      <c r="O15" s="8" t="s">
        <v>76</v>
      </c>
      <c r="P15" s="5"/>
      <c r="Q15" s="7" t="s">
        <v>68</v>
      </c>
      <c r="R15" s="20">
        <v>45930</v>
      </c>
      <c r="S15" s="5"/>
    </row>
    <row r="16" spans="1:19" s="9" customFormat="1" x14ac:dyDescent="0.3">
      <c r="A16" s="10">
        <v>2025</v>
      </c>
      <c r="B16" s="20">
        <v>45901</v>
      </c>
      <c r="C16" s="20">
        <v>45930</v>
      </c>
      <c r="D16" s="5" t="s">
        <v>57</v>
      </c>
      <c r="E16" s="10" t="s">
        <v>77</v>
      </c>
      <c r="F16" s="6">
        <v>45624</v>
      </c>
      <c r="G16" s="5" t="s">
        <v>68</v>
      </c>
      <c r="H16" s="10">
        <v>11</v>
      </c>
      <c r="I16" s="10" t="s">
        <v>78</v>
      </c>
      <c r="J16" s="5" t="s">
        <v>70</v>
      </c>
      <c r="K16" s="5" t="s">
        <v>71</v>
      </c>
      <c r="L16" s="6">
        <v>45624</v>
      </c>
      <c r="M16" s="7"/>
      <c r="N16" s="6">
        <v>45625</v>
      </c>
      <c r="O16" s="8" t="s">
        <v>79</v>
      </c>
      <c r="P16" s="5"/>
      <c r="Q16" s="7" t="s">
        <v>68</v>
      </c>
      <c r="R16" s="20">
        <v>45930</v>
      </c>
      <c r="S16" s="5" t="s">
        <v>404</v>
      </c>
    </row>
    <row r="17" spans="1:19" s="9" customFormat="1" x14ac:dyDescent="0.3">
      <c r="A17" s="10">
        <v>2025</v>
      </c>
      <c r="B17" s="20">
        <v>45901</v>
      </c>
      <c r="C17" s="20">
        <v>45930</v>
      </c>
      <c r="D17" s="5" t="s">
        <v>57</v>
      </c>
      <c r="E17" s="5" t="s">
        <v>80</v>
      </c>
      <c r="F17" s="6">
        <v>45583</v>
      </c>
      <c r="G17" s="5" t="s">
        <v>68</v>
      </c>
      <c r="H17" s="10">
        <v>13</v>
      </c>
      <c r="I17" s="5" t="s">
        <v>81</v>
      </c>
      <c r="J17" s="5" t="s">
        <v>70</v>
      </c>
      <c r="K17" s="5" t="s">
        <v>71</v>
      </c>
      <c r="L17" s="6">
        <v>45583</v>
      </c>
      <c r="M17" s="6">
        <v>45675</v>
      </c>
      <c r="N17" s="6">
        <v>45583</v>
      </c>
      <c r="O17" s="8" t="s">
        <v>82</v>
      </c>
      <c r="P17" s="5"/>
      <c r="Q17" s="7" t="s">
        <v>68</v>
      </c>
      <c r="R17" s="20">
        <v>45930</v>
      </c>
      <c r="S17" s="5"/>
    </row>
    <row r="18" spans="1:19" s="9" customFormat="1" x14ac:dyDescent="0.3">
      <c r="A18" s="10">
        <v>2025</v>
      </c>
      <c r="B18" s="20">
        <v>45901</v>
      </c>
      <c r="C18" s="20">
        <v>45930</v>
      </c>
      <c r="D18" s="5" t="s">
        <v>57</v>
      </c>
      <c r="E18" s="10" t="s">
        <v>83</v>
      </c>
      <c r="F18" s="6">
        <v>45561</v>
      </c>
      <c r="G18" s="5" t="s">
        <v>68</v>
      </c>
      <c r="H18" s="10">
        <v>14</v>
      </c>
      <c r="I18" s="5" t="s">
        <v>84</v>
      </c>
      <c r="J18" s="5" t="s">
        <v>70</v>
      </c>
      <c r="K18" s="5" t="s">
        <v>71</v>
      </c>
      <c r="L18" s="6">
        <v>45561</v>
      </c>
      <c r="M18" s="6">
        <v>45652</v>
      </c>
      <c r="N18" s="6">
        <v>45561</v>
      </c>
      <c r="O18" s="8" t="s">
        <v>85</v>
      </c>
      <c r="P18" s="5"/>
      <c r="Q18" s="7" t="s">
        <v>68</v>
      </c>
      <c r="R18" s="20">
        <v>45930</v>
      </c>
      <c r="S18" s="5"/>
    </row>
    <row r="19" spans="1:19" s="9" customFormat="1" x14ac:dyDescent="0.3">
      <c r="A19" s="10">
        <v>2025</v>
      </c>
      <c r="B19" s="20">
        <v>45901</v>
      </c>
      <c r="C19" s="20">
        <v>45930</v>
      </c>
      <c r="D19" s="9" t="s">
        <v>57</v>
      </c>
      <c r="E19" s="10" t="s">
        <v>86</v>
      </c>
      <c r="F19" s="11">
        <v>45421</v>
      </c>
      <c r="G19" s="5" t="s">
        <v>68</v>
      </c>
      <c r="H19" s="10">
        <v>15</v>
      </c>
      <c r="I19" s="5" t="s">
        <v>365</v>
      </c>
      <c r="J19" s="9" t="s">
        <v>70</v>
      </c>
      <c r="K19" s="9" t="s">
        <v>354</v>
      </c>
      <c r="L19" s="11">
        <v>45421</v>
      </c>
      <c r="N19" s="11">
        <v>45421</v>
      </c>
      <c r="O19" s="12" t="s">
        <v>364</v>
      </c>
      <c r="Q19" s="7" t="s">
        <v>68</v>
      </c>
      <c r="R19" s="20">
        <v>45930</v>
      </c>
      <c r="S19" s="5" t="s">
        <v>404</v>
      </c>
    </row>
    <row r="20" spans="1:19" s="9" customFormat="1" x14ac:dyDescent="0.3">
      <c r="A20" s="10">
        <v>2025</v>
      </c>
      <c r="B20" s="20">
        <v>45901</v>
      </c>
      <c r="C20" s="20">
        <v>45930</v>
      </c>
      <c r="D20" s="9" t="s">
        <v>57</v>
      </c>
      <c r="E20" s="10" t="s">
        <v>87</v>
      </c>
      <c r="F20" s="11">
        <v>45408</v>
      </c>
      <c r="G20" s="5" t="s">
        <v>68</v>
      </c>
      <c r="H20" s="10">
        <v>16</v>
      </c>
      <c r="I20" s="9" t="s">
        <v>353</v>
      </c>
      <c r="J20" s="9" t="s">
        <v>70</v>
      </c>
      <c r="K20" s="9" t="s">
        <v>354</v>
      </c>
      <c r="L20" s="11">
        <v>45408</v>
      </c>
      <c r="M20" s="11">
        <v>45499</v>
      </c>
      <c r="N20" s="11">
        <v>45409</v>
      </c>
      <c r="O20" s="12" t="s">
        <v>355</v>
      </c>
      <c r="Q20" s="7" t="s">
        <v>68</v>
      </c>
      <c r="R20" s="20">
        <v>45930</v>
      </c>
      <c r="S20" s="5"/>
    </row>
    <row r="21" spans="1:19" s="9" customFormat="1" x14ac:dyDescent="0.3">
      <c r="A21" s="10">
        <v>2025</v>
      </c>
      <c r="B21" s="20">
        <v>45901</v>
      </c>
      <c r="C21" s="20">
        <v>45930</v>
      </c>
      <c r="D21" s="9" t="s">
        <v>57</v>
      </c>
      <c r="E21" s="10" t="s">
        <v>88</v>
      </c>
      <c r="F21" s="11">
        <v>45408</v>
      </c>
      <c r="G21" s="5" t="s">
        <v>68</v>
      </c>
      <c r="H21" s="10">
        <v>17</v>
      </c>
      <c r="I21" s="9" t="s">
        <v>353</v>
      </c>
      <c r="J21" s="9" t="s">
        <v>70</v>
      </c>
      <c r="K21" s="9" t="s">
        <v>354</v>
      </c>
      <c r="L21" s="11">
        <v>45408</v>
      </c>
      <c r="M21" s="11">
        <v>45499</v>
      </c>
      <c r="N21" s="11">
        <v>45409</v>
      </c>
      <c r="O21" s="12" t="s">
        <v>355</v>
      </c>
      <c r="Q21" s="7" t="s">
        <v>68</v>
      </c>
      <c r="R21" s="20">
        <v>45930</v>
      </c>
      <c r="S21" s="5"/>
    </row>
    <row r="22" spans="1:19" s="9" customFormat="1" x14ac:dyDescent="0.3">
      <c r="A22" s="10">
        <v>2025</v>
      </c>
      <c r="B22" s="20">
        <v>45901</v>
      </c>
      <c r="C22" s="20">
        <v>45930</v>
      </c>
      <c r="D22" s="9" t="s">
        <v>57</v>
      </c>
      <c r="E22" s="10" t="s">
        <v>89</v>
      </c>
      <c r="F22" s="11">
        <v>45362</v>
      </c>
      <c r="G22" s="10" t="s">
        <v>68</v>
      </c>
      <c r="H22" s="10">
        <v>18</v>
      </c>
      <c r="I22" s="10" t="s">
        <v>90</v>
      </c>
      <c r="J22" s="10" t="s">
        <v>70</v>
      </c>
      <c r="K22" s="10" t="s">
        <v>71</v>
      </c>
      <c r="L22" s="11">
        <v>45362</v>
      </c>
      <c r="M22" s="11">
        <v>45657</v>
      </c>
      <c r="N22" s="11">
        <v>45363</v>
      </c>
      <c r="O22" s="12" t="s">
        <v>91</v>
      </c>
      <c r="Q22" s="13" t="s">
        <v>68</v>
      </c>
      <c r="R22" s="20">
        <v>45930</v>
      </c>
      <c r="S22" s="5"/>
    </row>
    <row r="23" spans="1:19" s="9" customFormat="1" x14ac:dyDescent="0.3">
      <c r="A23" s="10">
        <v>2025</v>
      </c>
      <c r="B23" s="20">
        <v>45901</v>
      </c>
      <c r="C23" s="20">
        <v>45930</v>
      </c>
      <c r="D23" s="14" t="s">
        <v>57</v>
      </c>
      <c r="E23" s="10" t="s">
        <v>92</v>
      </c>
      <c r="F23" s="15">
        <v>45349</v>
      </c>
      <c r="G23" s="10" t="s">
        <v>68</v>
      </c>
      <c r="H23" s="10">
        <v>19</v>
      </c>
      <c r="I23" s="14" t="s">
        <v>93</v>
      </c>
      <c r="J23" s="10" t="s">
        <v>70</v>
      </c>
      <c r="K23" s="10" t="s">
        <v>71</v>
      </c>
      <c r="L23" s="15">
        <v>45349</v>
      </c>
      <c r="M23" s="13"/>
      <c r="N23" s="15">
        <v>45350</v>
      </c>
      <c r="O23" s="16" t="s">
        <v>94</v>
      </c>
      <c r="P23" s="14"/>
      <c r="Q23" s="13" t="s">
        <v>68</v>
      </c>
      <c r="R23" s="20">
        <v>45930</v>
      </c>
      <c r="S23" s="14" t="s">
        <v>405</v>
      </c>
    </row>
    <row r="24" spans="1:19" s="9" customFormat="1" x14ac:dyDescent="0.3">
      <c r="A24" s="10">
        <v>2025</v>
      </c>
      <c r="B24" s="20">
        <v>45901</v>
      </c>
      <c r="C24" s="20">
        <v>45930</v>
      </c>
      <c r="D24" s="14" t="s">
        <v>54</v>
      </c>
      <c r="E24" s="10" t="s">
        <v>95</v>
      </c>
      <c r="F24" s="15">
        <v>45335</v>
      </c>
      <c r="G24" s="10" t="s">
        <v>68</v>
      </c>
      <c r="H24" s="10">
        <v>20</v>
      </c>
      <c r="I24" s="10" t="s">
        <v>96</v>
      </c>
      <c r="J24" s="10" t="s">
        <v>70</v>
      </c>
      <c r="K24" s="10" t="s">
        <v>71</v>
      </c>
      <c r="L24" s="11">
        <v>45335</v>
      </c>
      <c r="M24" s="11">
        <v>46431</v>
      </c>
      <c r="N24" s="11">
        <v>45336</v>
      </c>
      <c r="O24" s="12" t="s">
        <v>97</v>
      </c>
      <c r="Q24" s="13" t="s">
        <v>68</v>
      </c>
      <c r="R24" s="20">
        <v>45930</v>
      </c>
    </row>
    <row r="25" spans="1:19" s="9" customFormat="1" x14ac:dyDescent="0.3">
      <c r="A25" s="10">
        <v>2025</v>
      </c>
      <c r="B25" s="20">
        <v>45901</v>
      </c>
      <c r="C25" s="20">
        <v>45930</v>
      </c>
      <c r="D25" s="9" t="s">
        <v>54</v>
      </c>
      <c r="E25" s="10" t="s">
        <v>98</v>
      </c>
      <c r="F25" s="11">
        <v>45322</v>
      </c>
      <c r="G25" s="10" t="s">
        <v>68</v>
      </c>
      <c r="H25" s="10">
        <v>21</v>
      </c>
      <c r="I25" s="5" t="s">
        <v>395</v>
      </c>
      <c r="J25" s="19" t="s">
        <v>70</v>
      </c>
      <c r="K25" s="10" t="s">
        <v>71</v>
      </c>
      <c r="L25" s="11">
        <v>45322</v>
      </c>
      <c r="M25" s="11">
        <v>46752</v>
      </c>
      <c r="N25" s="11">
        <v>45322</v>
      </c>
      <c r="O25" s="9" t="s">
        <v>396</v>
      </c>
      <c r="Q25" s="28" t="s">
        <v>68</v>
      </c>
      <c r="R25" s="20">
        <v>45930</v>
      </c>
      <c r="S25" s="5"/>
    </row>
    <row r="26" spans="1:19" s="9" customFormat="1" x14ac:dyDescent="0.3">
      <c r="A26" s="10">
        <v>2025</v>
      </c>
      <c r="B26" s="20">
        <v>45901</v>
      </c>
      <c r="C26" s="20">
        <v>45930</v>
      </c>
      <c r="D26" s="9" t="s">
        <v>56</v>
      </c>
      <c r="E26" s="9" t="s">
        <v>99</v>
      </c>
      <c r="F26" s="11">
        <v>45279</v>
      </c>
      <c r="G26" s="10" t="s">
        <v>68</v>
      </c>
      <c r="H26" s="9">
        <v>22</v>
      </c>
      <c r="I26" s="5" t="s">
        <v>100</v>
      </c>
      <c r="J26" s="10" t="s">
        <v>70</v>
      </c>
      <c r="K26" s="10" t="s">
        <v>71</v>
      </c>
      <c r="L26" s="11">
        <v>45279</v>
      </c>
      <c r="M26" s="7"/>
      <c r="N26" s="11">
        <v>45280</v>
      </c>
      <c r="O26" s="12" t="s">
        <v>101</v>
      </c>
      <c r="Q26" s="13" t="s">
        <v>68</v>
      </c>
      <c r="R26" s="20">
        <v>45930</v>
      </c>
      <c r="S26" s="5" t="s">
        <v>404</v>
      </c>
    </row>
    <row r="27" spans="1:19" s="9" customFormat="1" x14ac:dyDescent="0.3">
      <c r="A27" s="10">
        <v>2025</v>
      </c>
      <c r="B27" s="20">
        <v>45901</v>
      </c>
      <c r="C27" s="20">
        <v>45930</v>
      </c>
      <c r="D27" s="9" t="s">
        <v>56</v>
      </c>
      <c r="E27" s="9" t="s">
        <v>402</v>
      </c>
      <c r="F27" s="11">
        <v>45245</v>
      </c>
      <c r="G27" s="10" t="s">
        <v>68</v>
      </c>
      <c r="H27" s="9">
        <v>23</v>
      </c>
      <c r="I27" s="5" t="s">
        <v>102</v>
      </c>
      <c r="J27" s="10" t="s">
        <v>70</v>
      </c>
      <c r="K27" s="10" t="s">
        <v>71</v>
      </c>
      <c r="L27" s="11">
        <v>45245</v>
      </c>
      <c r="M27" s="11">
        <v>45565</v>
      </c>
      <c r="N27" s="11">
        <v>45246</v>
      </c>
      <c r="O27" s="12" t="s">
        <v>103</v>
      </c>
      <c r="Q27" s="13" t="s">
        <v>68</v>
      </c>
      <c r="R27" s="20">
        <v>45930</v>
      </c>
    </row>
    <row r="28" spans="1:19" s="9" customFormat="1" x14ac:dyDescent="0.3">
      <c r="A28" s="10">
        <v>2025</v>
      </c>
      <c r="B28" s="20">
        <v>45901</v>
      </c>
      <c r="C28" s="20">
        <v>45930</v>
      </c>
      <c r="D28" s="9" t="s">
        <v>56</v>
      </c>
      <c r="E28" s="9" t="s">
        <v>104</v>
      </c>
      <c r="F28" s="11">
        <v>45218</v>
      </c>
      <c r="G28" s="10" t="s">
        <v>68</v>
      </c>
      <c r="H28" s="9">
        <v>24</v>
      </c>
      <c r="I28" s="5" t="s">
        <v>105</v>
      </c>
      <c r="J28" s="10" t="s">
        <v>70</v>
      </c>
      <c r="K28" s="10" t="s">
        <v>71</v>
      </c>
      <c r="L28" s="11">
        <v>45218</v>
      </c>
      <c r="M28" s="17">
        <v>45657</v>
      </c>
      <c r="N28" s="11">
        <v>45219</v>
      </c>
      <c r="O28" s="12" t="s">
        <v>106</v>
      </c>
      <c r="Q28" s="13" t="s">
        <v>68</v>
      </c>
      <c r="R28" s="20">
        <v>45930</v>
      </c>
    </row>
    <row r="29" spans="1:19" s="9" customFormat="1" x14ac:dyDescent="0.3">
      <c r="A29" s="10">
        <v>2025</v>
      </c>
      <c r="B29" s="20">
        <v>45901</v>
      </c>
      <c r="C29" s="20">
        <v>45930</v>
      </c>
      <c r="D29" s="9" t="s">
        <v>56</v>
      </c>
      <c r="E29" s="9" t="s">
        <v>107</v>
      </c>
      <c r="F29" s="11">
        <v>45197</v>
      </c>
      <c r="G29" s="10" t="s">
        <v>68</v>
      </c>
      <c r="H29" s="9">
        <v>25</v>
      </c>
      <c r="I29" s="5" t="s">
        <v>108</v>
      </c>
      <c r="J29" s="10" t="s">
        <v>70</v>
      </c>
      <c r="K29" s="10" t="s">
        <v>71</v>
      </c>
      <c r="L29" s="11">
        <v>45198</v>
      </c>
      <c r="M29" s="7"/>
      <c r="N29" s="11">
        <v>45167</v>
      </c>
      <c r="O29" s="12" t="s">
        <v>109</v>
      </c>
      <c r="Q29" s="13" t="s">
        <v>68</v>
      </c>
      <c r="R29" s="20">
        <v>45930</v>
      </c>
      <c r="S29" s="5" t="s">
        <v>404</v>
      </c>
    </row>
    <row r="30" spans="1:19" s="9" customFormat="1" x14ac:dyDescent="0.3">
      <c r="A30" s="10">
        <v>2025</v>
      </c>
      <c r="B30" s="20">
        <v>45901</v>
      </c>
      <c r="C30" s="20">
        <v>45930</v>
      </c>
      <c r="D30" s="9" t="s">
        <v>56</v>
      </c>
      <c r="E30" s="9" t="s">
        <v>110</v>
      </c>
      <c r="F30" s="11">
        <v>45183</v>
      </c>
      <c r="G30" s="10" t="s">
        <v>68</v>
      </c>
      <c r="H30" s="9">
        <v>26</v>
      </c>
      <c r="I30" s="5" t="s">
        <v>111</v>
      </c>
      <c r="J30" s="10" t="s">
        <v>70</v>
      </c>
      <c r="K30" s="10" t="s">
        <v>71</v>
      </c>
      <c r="L30" s="11">
        <v>45184</v>
      </c>
      <c r="M30" s="11">
        <v>45565</v>
      </c>
      <c r="N30" s="11">
        <v>45186</v>
      </c>
      <c r="O30" s="12" t="s">
        <v>112</v>
      </c>
      <c r="Q30" s="13" t="s">
        <v>68</v>
      </c>
      <c r="R30" s="20">
        <v>45930</v>
      </c>
    </row>
    <row r="31" spans="1:19" s="9" customFormat="1" x14ac:dyDescent="0.3">
      <c r="A31" s="10">
        <v>2025</v>
      </c>
      <c r="B31" s="20">
        <v>45901</v>
      </c>
      <c r="C31" s="20">
        <v>45930</v>
      </c>
      <c r="D31" s="9" t="s">
        <v>56</v>
      </c>
      <c r="E31" s="9" t="s">
        <v>113</v>
      </c>
      <c r="F31" s="11">
        <v>45264</v>
      </c>
      <c r="G31" s="10" t="s">
        <v>68</v>
      </c>
      <c r="H31" s="9">
        <v>27</v>
      </c>
      <c r="I31" s="5" t="s">
        <v>114</v>
      </c>
      <c r="J31" s="10" t="s">
        <v>70</v>
      </c>
      <c r="K31" s="10" t="s">
        <v>71</v>
      </c>
      <c r="L31" s="11">
        <v>45283</v>
      </c>
      <c r="M31" s="7"/>
      <c r="N31" s="11">
        <v>45286</v>
      </c>
      <c r="O31" s="12" t="s">
        <v>115</v>
      </c>
      <c r="Q31" s="13" t="s">
        <v>68</v>
      </c>
      <c r="R31" s="20">
        <v>45930</v>
      </c>
      <c r="S31" s="9" t="s">
        <v>403</v>
      </c>
    </row>
    <row r="32" spans="1:19" s="9" customFormat="1" x14ac:dyDescent="0.3">
      <c r="A32" s="10">
        <v>2025</v>
      </c>
      <c r="B32" s="20">
        <v>45901</v>
      </c>
      <c r="C32" s="20">
        <v>45930</v>
      </c>
      <c r="D32" s="9" t="s">
        <v>57</v>
      </c>
      <c r="E32" s="9" t="s">
        <v>116</v>
      </c>
      <c r="F32" s="11">
        <v>45121</v>
      </c>
      <c r="G32" s="10" t="s">
        <v>68</v>
      </c>
      <c r="H32" s="9">
        <v>28</v>
      </c>
      <c r="I32" s="5" t="s">
        <v>117</v>
      </c>
      <c r="J32" s="10" t="s">
        <v>70</v>
      </c>
      <c r="K32" s="10" t="s">
        <v>71</v>
      </c>
      <c r="L32" s="11">
        <v>45121</v>
      </c>
      <c r="M32" s="11">
        <v>47313</v>
      </c>
      <c r="N32" s="11">
        <v>45121</v>
      </c>
      <c r="O32" s="12" t="s">
        <v>118</v>
      </c>
      <c r="Q32" s="13" t="s">
        <v>68</v>
      </c>
      <c r="R32" s="20">
        <v>45930</v>
      </c>
    </row>
    <row r="33" spans="1:18" s="9" customFormat="1" x14ac:dyDescent="0.3">
      <c r="A33" s="10">
        <v>2025</v>
      </c>
      <c r="B33" s="20">
        <v>45901</v>
      </c>
      <c r="C33" s="20">
        <v>45930</v>
      </c>
      <c r="D33" s="9" t="s">
        <v>57</v>
      </c>
      <c r="E33" s="9" t="s">
        <v>119</v>
      </c>
      <c r="F33" s="11">
        <v>45196</v>
      </c>
      <c r="G33" s="10" t="s">
        <v>68</v>
      </c>
      <c r="H33" s="9">
        <v>29</v>
      </c>
      <c r="I33" s="5" t="s">
        <v>120</v>
      </c>
      <c r="J33" s="10" t="s">
        <v>70</v>
      </c>
      <c r="K33" s="10" t="s">
        <v>71</v>
      </c>
      <c r="L33" s="11">
        <v>45196</v>
      </c>
      <c r="M33" s="11">
        <v>45627</v>
      </c>
      <c r="N33" s="11">
        <v>45197</v>
      </c>
      <c r="O33" s="12" t="s">
        <v>121</v>
      </c>
      <c r="Q33" s="13" t="s">
        <v>68</v>
      </c>
      <c r="R33" s="20">
        <v>45930</v>
      </c>
    </row>
    <row r="34" spans="1:18" s="9" customFormat="1" x14ac:dyDescent="0.3">
      <c r="A34" s="10">
        <v>2025</v>
      </c>
      <c r="B34" s="20">
        <v>45901</v>
      </c>
      <c r="C34" s="20">
        <v>45930</v>
      </c>
      <c r="D34" s="9" t="s">
        <v>54</v>
      </c>
      <c r="E34" s="9" t="s">
        <v>122</v>
      </c>
      <c r="F34" s="11">
        <v>45078</v>
      </c>
      <c r="G34" s="10" t="s">
        <v>68</v>
      </c>
      <c r="H34" s="9">
        <v>30</v>
      </c>
      <c r="I34" s="5" t="s">
        <v>123</v>
      </c>
      <c r="J34" s="10" t="s">
        <v>70</v>
      </c>
      <c r="K34" s="10" t="s">
        <v>71</v>
      </c>
      <c r="L34" s="11">
        <v>45078</v>
      </c>
      <c r="M34" s="11">
        <v>46174</v>
      </c>
      <c r="N34" s="11">
        <v>45079</v>
      </c>
      <c r="O34" s="12" t="s">
        <v>124</v>
      </c>
      <c r="Q34" s="13" t="s">
        <v>68</v>
      </c>
      <c r="R34" s="20">
        <v>45930</v>
      </c>
    </row>
    <row r="35" spans="1:18" s="9" customFormat="1" x14ac:dyDescent="0.3">
      <c r="A35" s="10">
        <v>2025</v>
      </c>
      <c r="B35" s="20">
        <v>45901</v>
      </c>
      <c r="C35" s="20">
        <v>45930</v>
      </c>
      <c r="D35" s="9" t="s">
        <v>56</v>
      </c>
      <c r="E35" s="9" t="s">
        <v>356</v>
      </c>
      <c r="F35" s="11">
        <v>45826</v>
      </c>
      <c r="G35" s="10" t="s">
        <v>68</v>
      </c>
      <c r="H35" s="9">
        <v>31</v>
      </c>
      <c r="I35" s="5" t="s">
        <v>358</v>
      </c>
      <c r="J35" s="10" t="s">
        <v>70</v>
      </c>
      <c r="K35" s="10" t="s">
        <v>357</v>
      </c>
      <c r="L35" s="11">
        <v>45826</v>
      </c>
      <c r="M35" s="11">
        <v>46752</v>
      </c>
      <c r="N35" s="11">
        <v>45827</v>
      </c>
      <c r="O35" s="12" t="s">
        <v>359</v>
      </c>
      <c r="Q35" s="13" t="s">
        <v>68</v>
      </c>
      <c r="R35" s="20">
        <v>45930</v>
      </c>
    </row>
    <row r="36" spans="1:18" s="24" customFormat="1" x14ac:dyDescent="0.3">
      <c r="A36" s="19">
        <v>2025</v>
      </c>
      <c r="B36" s="20">
        <v>45901</v>
      </c>
      <c r="C36" s="20">
        <v>45930</v>
      </c>
      <c r="D36" s="9" t="s">
        <v>56</v>
      </c>
      <c r="E36" s="22" t="s">
        <v>372</v>
      </c>
      <c r="F36" s="20">
        <v>45847</v>
      </c>
      <c r="G36" s="10" t="s">
        <v>68</v>
      </c>
      <c r="H36" s="21">
        <v>32</v>
      </c>
      <c r="I36" s="23" t="s">
        <v>373</v>
      </c>
      <c r="J36" s="10" t="s">
        <v>70</v>
      </c>
      <c r="K36" s="10" t="s">
        <v>71</v>
      </c>
      <c r="L36" s="11">
        <v>45847</v>
      </c>
      <c r="M36" s="20">
        <v>46577</v>
      </c>
      <c r="N36" s="11">
        <v>45847</v>
      </c>
      <c r="O36" s="12" t="s">
        <v>374</v>
      </c>
      <c r="Q36" s="13" t="s">
        <v>68</v>
      </c>
      <c r="R36" s="20">
        <v>45930</v>
      </c>
    </row>
  </sheetData>
  <autoFilter ref="A7:S36"/>
  <mergeCells count="7">
    <mergeCell ref="A6:S6"/>
    <mergeCell ref="A2:C2"/>
    <mergeCell ref="D2:F2"/>
    <mergeCell ref="G2:I2"/>
    <mergeCell ref="A3:C3"/>
    <mergeCell ref="D3:F3"/>
    <mergeCell ref="G3:I3"/>
  </mergeCells>
  <dataValidations count="1">
    <dataValidation type="list" allowBlank="1" showErrorMessage="1" sqref="D8:D36">
      <formula1>Hidden_13</formula1>
    </dataValidation>
  </dataValidations>
  <hyperlinks>
    <hyperlink ref="O13" r:id="rId1"/>
    <hyperlink ref="O15" r:id="rId2"/>
    <hyperlink ref="O16" r:id="rId3"/>
    <hyperlink ref="O17" r:id="rId4"/>
    <hyperlink ref="O18" r:id="rId5"/>
    <hyperlink ref="O23" r:id="rId6"/>
    <hyperlink ref="O22" r:id="rId7"/>
    <hyperlink ref="O24" r:id="rId8"/>
    <hyperlink ref="O27" r:id="rId9"/>
    <hyperlink ref="O26" r:id="rId10"/>
    <hyperlink ref="O29" r:id="rId11"/>
    <hyperlink ref="O30" r:id="rId12"/>
    <hyperlink ref="O28" r:id="rId13"/>
    <hyperlink ref="O31" r:id="rId14"/>
    <hyperlink ref="O32" r:id="rId15"/>
    <hyperlink ref="O33" r:id="rId16"/>
    <hyperlink ref="O34" r:id="rId17"/>
    <hyperlink ref="O11" r:id="rId18"/>
    <hyperlink ref="O9" r:id="rId19"/>
    <hyperlink ref="O20" r:id="rId20"/>
    <hyperlink ref="O21" r:id="rId21"/>
    <hyperlink ref="O35" r:id="rId22"/>
    <hyperlink ref="O19" r:id="rId23"/>
    <hyperlink ref="O36" r:id="rId24"/>
  </hyperlinks>
  <pageMargins left="0.7" right="0.7" top="0.75" bottom="0.75" header="0.3" footer="0.3"/>
  <pageSetup orientation="portrait" verticalDpi="0"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tabSelected="1" topLeftCell="A3" workbookViewId="0">
      <selection activeCell="B12" sqref="B12"/>
    </sheetView>
  </sheetViews>
  <sheetFormatPr baseColWidth="10" defaultColWidth="9.109375" defaultRowHeight="14.4" x14ac:dyDescent="0.3"/>
  <cols>
    <col min="1" max="1" width="3.44140625" bestFit="1" customWidth="1"/>
    <col min="2" max="2" width="46.5546875" bestFit="1" customWidth="1"/>
    <col min="3" max="3" width="51.44140625" bestFit="1" customWidth="1"/>
    <col min="4" max="4" width="53.5546875" bestFit="1" customWidth="1"/>
    <col min="5" max="5" width="52.664062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A4" s="3">
        <v>2</v>
      </c>
      <c r="B4" t="s">
        <v>332</v>
      </c>
      <c r="C4" t="s">
        <v>273</v>
      </c>
      <c r="D4" t="s">
        <v>303</v>
      </c>
      <c r="E4" t="s">
        <v>333</v>
      </c>
    </row>
    <row r="5" spans="1:5" x14ac:dyDescent="0.3">
      <c r="A5" s="3">
        <v>2</v>
      </c>
      <c r="B5" t="s">
        <v>137</v>
      </c>
      <c r="C5" t="s">
        <v>138</v>
      </c>
      <c r="D5" t="s">
        <v>139</v>
      </c>
      <c r="E5" t="s">
        <v>140</v>
      </c>
    </row>
    <row r="6" spans="1:5" x14ac:dyDescent="0.3">
      <c r="A6" s="3">
        <v>2</v>
      </c>
      <c r="B6" t="s">
        <v>148</v>
      </c>
      <c r="C6" t="s">
        <v>149</v>
      </c>
      <c r="D6" t="s">
        <v>150</v>
      </c>
      <c r="E6" t="s">
        <v>140</v>
      </c>
    </row>
    <row r="7" spans="1:5" x14ac:dyDescent="0.3">
      <c r="A7" s="3">
        <v>2</v>
      </c>
      <c r="B7" t="s">
        <v>151</v>
      </c>
      <c r="C7" t="s">
        <v>152</v>
      </c>
      <c r="D7" t="s">
        <v>153</v>
      </c>
      <c r="E7" t="s">
        <v>140</v>
      </c>
    </row>
    <row r="8" spans="1:5" x14ac:dyDescent="0.3">
      <c r="A8">
        <v>2</v>
      </c>
      <c r="B8" t="s">
        <v>141</v>
      </c>
      <c r="C8" t="s">
        <v>142</v>
      </c>
      <c r="D8" t="s">
        <v>143</v>
      </c>
      <c r="E8" t="s">
        <v>140</v>
      </c>
    </row>
    <row r="9" spans="1:5" s="24" customFormat="1" x14ac:dyDescent="0.3">
      <c r="A9" s="3">
        <v>2</v>
      </c>
      <c r="B9" s="24" t="s">
        <v>361</v>
      </c>
      <c r="C9" s="24" t="s">
        <v>362</v>
      </c>
      <c r="E9" s="24" t="s">
        <v>333</v>
      </c>
    </row>
    <row r="10" spans="1:5" s="24" customFormat="1" x14ac:dyDescent="0.3">
      <c r="A10" s="3">
        <v>2</v>
      </c>
      <c r="B10" s="24" t="s">
        <v>329</v>
      </c>
      <c r="C10" s="24" t="s">
        <v>330</v>
      </c>
      <c r="D10" s="24" t="s">
        <v>331</v>
      </c>
      <c r="E10" s="24" t="s">
        <v>140</v>
      </c>
    </row>
    <row r="11" spans="1:5" s="24" customFormat="1" x14ac:dyDescent="0.3">
      <c r="A11" s="24">
        <v>2</v>
      </c>
      <c r="B11" s="24" t="s">
        <v>383</v>
      </c>
      <c r="C11" s="24" t="s">
        <v>167</v>
      </c>
      <c r="D11" s="24" t="s">
        <v>168</v>
      </c>
      <c r="E11" s="24" t="s">
        <v>140</v>
      </c>
    </row>
    <row r="12" spans="1:5" s="24" customFormat="1" x14ac:dyDescent="0.3">
      <c r="A12" s="3">
        <v>2</v>
      </c>
      <c r="B12" s="24" t="s">
        <v>384</v>
      </c>
      <c r="C12" s="24" t="s">
        <v>385</v>
      </c>
      <c r="D12" s="24" t="s">
        <v>307</v>
      </c>
      <c r="E12" s="24" t="s">
        <v>140</v>
      </c>
    </row>
    <row r="13" spans="1:5" s="24" customFormat="1" x14ac:dyDescent="0.3">
      <c r="A13" s="3">
        <v>2</v>
      </c>
      <c r="B13" s="24" t="s">
        <v>386</v>
      </c>
      <c r="C13" s="24" t="s">
        <v>232</v>
      </c>
      <c r="D13" s="24" t="s">
        <v>330</v>
      </c>
      <c r="E13" s="24" t="s">
        <v>140</v>
      </c>
    </row>
    <row r="14" spans="1:5" x14ac:dyDescent="0.3">
      <c r="A14">
        <v>4</v>
      </c>
      <c r="B14" t="s">
        <v>334</v>
      </c>
      <c r="C14" t="s">
        <v>215</v>
      </c>
      <c r="D14" t="s">
        <v>156</v>
      </c>
      <c r="E14" t="s">
        <v>335</v>
      </c>
    </row>
    <row r="15" spans="1:5" x14ac:dyDescent="0.3">
      <c r="A15">
        <v>4</v>
      </c>
      <c r="B15" t="s">
        <v>336</v>
      </c>
      <c r="C15" t="s">
        <v>215</v>
      </c>
      <c r="D15" t="s">
        <v>337</v>
      </c>
      <c r="E15" t="s">
        <v>335</v>
      </c>
    </row>
    <row r="16" spans="1:5" x14ac:dyDescent="0.3">
      <c r="A16">
        <v>4</v>
      </c>
      <c r="B16" t="s">
        <v>137</v>
      </c>
      <c r="C16" t="s">
        <v>138</v>
      </c>
      <c r="D16" t="s">
        <v>139</v>
      </c>
      <c r="E16" t="s">
        <v>140</v>
      </c>
    </row>
    <row r="17" spans="1:5" x14ac:dyDescent="0.3">
      <c r="A17">
        <v>4</v>
      </c>
      <c r="B17" t="s">
        <v>148</v>
      </c>
      <c r="C17" t="s">
        <v>149</v>
      </c>
      <c r="D17" t="s">
        <v>150</v>
      </c>
      <c r="E17" t="s">
        <v>140</v>
      </c>
    </row>
    <row r="18" spans="1:5" x14ac:dyDescent="0.3">
      <c r="A18">
        <v>4</v>
      </c>
      <c r="B18" t="s">
        <v>151</v>
      </c>
      <c r="C18" t="s">
        <v>152</v>
      </c>
      <c r="D18" t="s">
        <v>153</v>
      </c>
      <c r="E18" t="s">
        <v>140</v>
      </c>
    </row>
    <row r="19" spans="1:5" x14ac:dyDescent="0.3">
      <c r="A19">
        <v>4</v>
      </c>
      <c r="B19" t="s">
        <v>141</v>
      </c>
      <c r="C19" t="s">
        <v>142</v>
      </c>
      <c r="D19" t="s">
        <v>143</v>
      </c>
      <c r="E19" t="s">
        <v>140</v>
      </c>
    </row>
    <row r="20" spans="1:5" x14ac:dyDescent="0.3">
      <c r="A20">
        <v>5</v>
      </c>
      <c r="B20" t="s">
        <v>338</v>
      </c>
      <c r="C20" t="s">
        <v>339</v>
      </c>
      <c r="D20" t="s">
        <v>340</v>
      </c>
      <c r="E20" t="s">
        <v>341</v>
      </c>
    </row>
    <row r="21" spans="1:5" x14ac:dyDescent="0.3">
      <c r="A21">
        <v>5</v>
      </c>
      <c r="B21" t="s">
        <v>342</v>
      </c>
      <c r="C21" t="s">
        <v>343</v>
      </c>
      <c r="D21" t="s">
        <v>344</v>
      </c>
      <c r="E21" t="s">
        <v>341</v>
      </c>
    </row>
    <row r="22" spans="1:5" x14ac:dyDescent="0.3">
      <c r="A22">
        <v>5</v>
      </c>
      <c r="B22" t="s">
        <v>137</v>
      </c>
      <c r="C22" t="s">
        <v>138</v>
      </c>
      <c r="D22" t="s">
        <v>139</v>
      </c>
      <c r="E22" t="s">
        <v>140</v>
      </c>
    </row>
    <row r="23" spans="1:5" x14ac:dyDescent="0.3">
      <c r="A23">
        <v>5</v>
      </c>
      <c r="B23" t="s">
        <v>148</v>
      </c>
      <c r="C23" t="s">
        <v>149</v>
      </c>
      <c r="D23" t="s">
        <v>150</v>
      </c>
      <c r="E23" t="s">
        <v>140</v>
      </c>
    </row>
    <row r="24" spans="1:5" x14ac:dyDescent="0.3">
      <c r="A24">
        <v>5</v>
      </c>
      <c r="B24" t="s">
        <v>151</v>
      </c>
      <c r="C24" t="s">
        <v>152</v>
      </c>
      <c r="D24" t="s">
        <v>153</v>
      </c>
      <c r="E24" t="s">
        <v>140</v>
      </c>
    </row>
    <row r="25" spans="1:5" x14ac:dyDescent="0.3">
      <c r="A25">
        <v>5</v>
      </c>
      <c r="B25" t="s">
        <v>141</v>
      </c>
      <c r="C25" t="s">
        <v>142</v>
      </c>
      <c r="D25" t="s">
        <v>143</v>
      </c>
      <c r="E25" t="s">
        <v>140</v>
      </c>
    </row>
    <row r="26" spans="1:5" x14ac:dyDescent="0.3">
      <c r="A26">
        <v>6</v>
      </c>
      <c r="B26" s="3" t="s">
        <v>133</v>
      </c>
      <c r="C26" t="s">
        <v>134</v>
      </c>
      <c r="D26" s="3" t="s">
        <v>135</v>
      </c>
      <c r="E26" s="3" t="s">
        <v>136</v>
      </c>
    </row>
    <row r="27" spans="1:5" x14ac:dyDescent="0.3">
      <c r="A27">
        <v>6</v>
      </c>
      <c r="B27" s="3" t="s">
        <v>243</v>
      </c>
      <c r="C27" t="s">
        <v>203</v>
      </c>
      <c r="D27" s="3" t="s">
        <v>183</v>
      </c>
      <c r="E27" s="3" t="s">
        <v>136</v>
      </c>
    </row>
    <row r="28" spans="1:5" x14ac:dyDescent="0.3">
      <c r="A28">
        <v>6</v>
      </c>
      <c r="B28" t="s">
        <v>137</v>
      </c>
      <c r="C28" t="s">
        <v>138</v>
      </c>
      <c r="D28" t="s">
        <v>139</v>
      </c>
      <c r="E28" t="s">
        <v>140</v>
      </c>
    </row>
    <row r="29" spans="1:5" x14ac:dyDescent="0.3">
      <c r="A29">
        <v>6</v>
      </c>
      <c r="B29" t="s">
        <v>166</v>
      </c>
      <c r="C29" t="s">
        <v>167</v>
      </c>
      <c r="D29" t="s">
        <v>168</v>
      </c>
      <c r="E29" t="s">
        <v>140</v>
      </c>
    </row>
    <row r="30" spans="1:5" x14ac:dyDescent="0.3">
      <c r="A30">
        <v>6</v>
      </c>
      <c r="B30" t="s">
        <v>151</v>
      </c>
      <c r="C30" t="s">
        <v>152</v>
      </c>
      <c r="D30" t="s">
        <v>153</v>
      </c>
      <c r="E30" t="s">
        <v>140</v>
      </c>
    </row>
    <row r="31" spans="1:5" x14ac:dyDescent="0.3">
      <c r="A31">
        <v>6</v>
      </c>
      <c r="B31" t="s">
        <v>141</v>
      </c>
      <c r="C31" t="s">
        <v>142</v>
      </c>
      <c r="D31" t="s">
        <v>143</v>
      </c>
      <c r="E31" t="s">
        <v>140</v>
      </c>
    </row>
    <row r="32" spans="1:5" x14ac:dyDescent="0.3">
      <c r="A32">
        <v>7</v>
      </c>
      <c r="B32" t="s">
        <v>317</v>
      </c>
      <c r="C32" t="s">
        <v>318</v>
      </c>
      <c r="D32" t="s">
        <v>319</v>
      </c>
      <c r="E32" t="s">
        <v>320</v>
      </c>
    </row>
    <row r="33" spans="1:5" s="24" customFormat="1" x14ac:dyDescent="0.3">
      <c r="A33" s="24">
        <v>7</v>
      </c>
      <c r="B33" s="24" t="s">
        <v>329</v>
      </c>
      <c r="C33" s="24" t="s">
        <v>330</v>
      </c>
      <c r="D33" s="24" t="s">
        <v>331</v>
      </c>
      <c r="E33" s="24" t="s">
        <v>140</v>
      </c>
    </row>
    <row r="34" spans="1:5" x14ac:dyDescent="0.3">
      <c r="A34">
        <v>7</v>
      </c>
      <c r="B34" t="s">
        <v>321</v>
      </c>
      <c r="C34" t="s">
        <v>322</v>
      </c>
      <c r="D34" t="s">
        <v>323</v>
      </c>
      <c r="E34" t="s">
        <v>320</v>
      </c>
    </row>
    <row r="35" spans="1:5" x14ac:dyDescent="0.3">
      <c r="A35">
        <v>7</v>
      </c>
      <c r="B35" t="s">
        <v>324</v>
      </c>
      <c r="C35" t="s">
        <v>325</v>
      </c>
      <c r="D35" t="s">
        <v>192</v>
      </c>
      <c r="E35" t="s">
        <v>320</v>
      </c>
    </row>
    <row r="36" spans="1:5" x14ac:dyDescent="0.3">
      <c r="A36">
        <v>7</v>
      </c>
      <c r="B36" t="s">
        <v>137</v>
      </c>
      <c r="C36" t="s">
        <v>138</v>
      </c>
      <c r="D36" t="s">
        <v>139</v>
      </c>
      <c r="E36" t="s">
        <v>140</v>
      </c>
    </row>
    <row r="37" spans="1:5" x14ac:dyDescent="0.3">
      <c r="A37">
        <v>7</v>
      </c>
      <c r="B37" t="s">
        <v>151</v>
      </c>
      <c r="C37" t="s">
        <v>152</v>
      </c>
      <c r="D37" t="s">
        <v>153</v>
      </c>
      <c r="E37" t="s">
        <v>140</v>
      </c>
    </row>
    <row r="38" spans="1:5" x14ac:dyDescent="0.3">
      <c r="A38">
        <v>7</v>
      </c>
      <c r="B38" t="s">
        <v>141</v>
      </c>
      <c r="C38" t="s">
        <v>142</v>
      </c>
      <c r="D38" t="s">
        <v>143</v>
      </c>
      <c r="E38" t="s">
        <v>140</v>
      </c>
    </row>
    <row r="39" spans="1:5" s="24" customFormat="1" x14ac:dyDescent="0.3">
      <c r="A39" s="24">
        <v>7</v>
      </c>
      <c r="B39" s="24" t="s">
        <v>326</v>
      </c>
      <c r="C39" s="24" t="s">
        <v>327</v>
      </c>
      <c r="D39" s="24" t="s">
        <v>328</v>
      </c>
      <c r="E39" s="24" t="s">
        <v>320</v>
      </c>
    </row>
    <row r="40" spans="1:5" s="24" customFormat="1" x14ac:dyDescent="0.3">
      <c r="A40" s="24">
        <v>7</v>
      </c>
      <c r="B40" s="24" t="s">
        <v>381</v>
      </c>
      <c r="C40" s="24" t="s">
        <v>265</v>
      </c>
      <c r="D40" s="24" t="s">
        <v>146</v>
      </c>
      <c r="E40" s="24" t="s">
        <v>140</v>
      </c>
    </row>
    <row r="41" spans="1:5" s="24" customFormat="1" x14ac:dyDescent="0.3">
      <c r="A41" s="24">
        <v>7</v>
      </c>
      <c r="B41" s="24" t="s">
        <v>166</v>
      </c>
      <c r="C41" s="24" t="s">
        <v>167</v>
      </c>
      <c r="D41" s="24" t="s">
        <v>168</v>
      </c>
      <c r="E41" s="24" t="s">
        <v>140</v>
      </c>
    </row>
    <row r="42" spans="1:5" s="24" customFormat="1" x14ac:dyDescent="0.3">
      <c r="A42" s="24">
        <v>7</v>
      </c>
      <c r="B42" s="24" t="s">
        <v>388</v>
      </c>
      <c r="C42" s="24" t="s">
        <v>385</v>
      </c>
      <c r="D42" s="24" t="s">
        <v>307</v>
      </c>
      <c r="E42" s="24" t="s">
        <v>140</v>
      </c>
    </row>
    <row r="43" spans="1:5" s="24" customFormat="1" x14ac:dyDescent="0.3">
      <c r="A43" s="24">
        <v>7</v>
      </c>
      <c r="B43" s="24" t="s">
        <v>386</v>
      </c>
      <c r="C43" s="24" t="s">
        <v>232</v>
      </c>
      <c r="D43" s="24" t="s">
        <v>330</v>
      </c>
      <c r="E43" s="24" t="s">
        <v>140</v>
      </c>
    </row>
    <row r="44" spans="1:5" x14ac:dyDescent="0.3">
      <c r="A44">
        <v>8</v>
      </c>
      <c r="B44" s="3" t="s">
        <v>125</v>
      </c>
      <c r="C44" t="s">
        <v>126</v>
      </c>
      <c r="D44" s="3" t="s">
        <v>127</v>
      </c>
      <c r="E44" s="3" t="s">
        <v>128</v>
      </c>
    </row>
    <row r="45" spans="1:5" x14ac:dyDescent="0.3">
      <c r="A45">
        <v>8</v>
      </c>
      <c r="B45" s="3" t="s">
        <v>129</v>
      </c>
      <c r="C45" t="s">
        <v>130</v>
      </c>
      <c r="D45" s="3" t="s">
        <v>131</v>
      </c>
      <c r="E45" s="3" t="s">
        <v>132</v>
      </c>
    </row>
    <row r="46" spans="1:5" x14ac:dyDescent="0.3">
      <c r="A46">
        <v>8</v>
      </c>
      <c r="B46" s="3" t="s">
        <v>133</v>
      </c>
      <c r="C46" t="s">
        <v>134</v>
      </c>
      <c r="D46" s="3" t="s">
        <v>135</v>
      </c>
      <c r="E46" s="3" t="s">
        <v>136</v>
      </c>
    </row>
    <row r="47" spans="1:5" x14ac:dyDescent="0.3">
      <c r="A47">
        <v>8</v>
      </c>
      <c r="B47" t="s">
        <v>137</v>
      </c>
      <c r="C47" t="s">
        <v>138</v>
      </c>
      <c r="D47" t="s">
        <v>139</v>
      </c>
      <c r="E47" t="s">
        <v>140</v>
      </c>
    </row>
    <row r="48" spans="1:5" x14ac:dyDescent="0.3">
      <c r="A48">
        <v>8</v>
      </c>
      <c r="B48" t="s">
        <v>141</v>
      </c>
      <c r="C48" t="s">
        <v>142</v>
      </c>
      <c r="D48" t="s">
        <v>143</v>
      </c>
      <c r="E48" t="s">
        <v>140</v>
      </c>
    </row>
    <row r="49" spans="1:5" x14ac:dyDescent="0.3">
      <c r="A49">
        <v>9</v>
      </c>
      <c r="B49" s="24" t="s">
        <v>137</v>
      </c>
      <c r="C49" s="24" t="s">
        <v>138</v>
      </c>
      <c r="D49" s="24" t="s">
        <v>139</v>
      </c>
      <c r="E49" s="24" t="s">
        <v>140</v>
      </c>
    </row>
    <row r="50" spans="1:5" s="24" customFormat="1" x14ac:dyDescent="0.3">
      <c r="A50" s="24">
        <v>9</v>
      </c>
      <c r="B50" s="24" t="s">
        <v>381</v>
      </c>
      <c r="C50" s="24" t="s">
        <v>265</v>
      </c>
      <c r="D50" s="24" t="s">
        <v>146</v>
      </c>
      <c r="E50" s="24" t="s">
        <v>140</v>
      </c>
    </row>
    <row r="51" spans="1:5" s="24" customFormat="1" x14ac:dyDescent="0.3">
      <c r="A51" s="24">
        <v>9</v>
      </c>
      <c r="B51" s="24" t="s">
        <v>151</v>
      </c>
      <c r="C51" s="24" t="s">
        <v>382</v>
      </c>
      <c r="D51" s="24" t="s">
        <v>153</v>
      </c>
      <c r="E51" s="24" t="s">
        <v>140</v>
      </c>
    </row>
    <row r="52" spans="1:5" s="24" customFormat="1" x14ac:dyDescent="0.3">
      <c r="A52" s="24">
        <v>9</v>
      </c>
      <c r="B52" s="24" t="s">
        <v>141</v>
      </c>
      <c r="C52" s="24" t="s">
        <v>142</v>
      </c>
      <c r="D52" s="24" t="s">
        <v>143</v>
      </c>
      <c r="E52" s="24" t="s">
        <v>140</v>
      </c>
    </row>
    <row r="53" spans="1:5" s="24" customFormat="1" x14ac:dyDescent="0.3">
      <c r="A53" s="24">
        <v>9</v>
      </c>
      <c r="B53" s="24" t="s">
        <v>329</v>
      </c>
      <c r="C53" s="24" t="s">
        <v>330</v>
      </c>
      <c r="D53" s="24" t="s">
        <v>331</v>
      </c>
      <c r="E53" s="24" t="s">
        <v>140</v>
      </c>
    </row>
    <row r="54" spans="1:5" s="24" customFormat="1" x14ac:dyDescent="0.3">
      <c r="A54" s="24">
        <v>9</v>
      </c>
      <c r="B54" s="24" t="s">
        <v>383</v>
      </c>
      <c r="C54" s="24" t="s">
        <v>167</v>
      </c>
      <c r="D54" s="24" t="s">
        <v>168</v>
      </c>
      <c r="E54" s="24" t="s">
        <v>140</v>
      </c>
    </row>
    <row r="55" spans="1:5" s="24" customFormat="1" x14ac:dyDescent="0.3">
      <c r="A55" s="24">
        <v>9</v>
      </c>
      <c r="B55" s="24" t="s">
        <v>384</v>
      </c>
      <c r="C55" s="24" t="s">
        <v>385</v>
      </c>
      <c r="D55" s="24" t="s">
        <v>307</v>
      </c>
      <c r="E55" s="24" t="s">
        <v>140</v>
      </c>
    </row>
    <row r="56" spans="1:5" s="24" customFormat="1" x14ac:dyDescent="0.3">
      <c r="A56" s="24">
        <v>9</v>
      </c>
      <c r="B56" s="24" t="s">
        <v>386</v>
      </c>
      <c r="C56" s="24" t="s">
        <v>232</v>
      </c>
      <c r="D56" s="24" t="s">
        <v>330</v>
      </c>
      <c r="E56" s="24" t="s">
        <v>140</v>
      </c>
    </row>
    <row r="57" spans="1:5" s="24" customFormat="1" x14ac:dyDescent="0.3">
      <c r="A57" s="24">
        <v>9</v>
      </c>
      <c r="B57" s="24" t="s">
        <v>390</v>
      </c>
      <c r="C57" s="24" t="s">
        <v>331</v>
      </c>
      <c r="D57" s="24" t="s">
        <v>391</v>
      </c>
      <c r="E57" s="24" t="s">
        <v>392</v>
      </c>
    </row>
    <row r="58" spans="1:5" x14ac:dyDescent="0.3">
      <c r="A58">
        <v>10</v>
      </c>
      <c r="B58" t="s">
        <v>144</v>
      </c>
      <c r="C58" t="s">
        <v>145</v>
      </c>
      <c r="D58" t="s">
        <v>146</v>
      </c>
      <c r="E58" t="s">
        <v>147</v>
      </c>
    </row>
    <row r="59" spans="1:5" x14ac:dyDescent="0.3">
      <c r="A59">
        <v>10</v>
      </c>
      <c r="B59" t="s">
        <v>137</v>
      </c>
      <c r="C59" t="s">
        <v>138</v>
      </c>
      <c r="D59" t="s">
        <v>139</v>
      </c>
      <c r="E59" t="s">
        <v>140</v>
      </c>
    </row>
    <row r="60" spans="1:5" x14ac:dyDescent="0.3">
      <c r="A60">
        <v>10</v>
      </c>
      <c r="B60" t="s">
        <v>148</v>
      </c>
      <c r="C60" t="s">
        <v>149</v>
      </c>
      <c r="D60" t="s">
        <v>150</v>
      </c>
      <c r="E60" t="s">
        <v>140</v>
      </c>
    </row>
    <row r="61" spans="1:5" x14ac:dyDescent="0.3">
      <c r="A61">
        <v>10</v>
      </c>
      <c r="B61" t="s">
        <v>151</v>
      </c>
      <c r="C61" t="s">
        <v>152</v>
      </c>
      <c r="D61" t="s">
        <v>153</v>
      </c>
      <c r="E61" t="s">
        <v>140</v>
      </c>
    </row>
    <row r="62" spans="1:5" x14ac:dyDescent="0.3">
      <c r="A62">
        <v>10</v>
      </c>
      <c r="B62" t="s">
        <v>141</v>
      </c>
      <c r="C62" t="s">
        <v>142</v>
      </c>
      <c r="D62" t="s">
        <v>143</v>
      </c>
      <c r="E62" t="s">
        <v>140</v>
      </c>
    </row>
    <row r="63" spans="1:5" x14ac:dyDescent="0.3">
      <c r="A63">
        <v>11</v>
      </c>
      <c r="B63" t="s">
        <v>154</v>
      </c>
      <c r="C63" t="s">
        <v>155</v>
      </c>
      <c r="D63" t="s">
        <v>156</v>
      </c>
      <c r="E63" t="s">
        <v>157</v>
      </c>
    </row>
    <row r="64" spans="1:5" x14ac:dyDescent="0.3">
      <c r="A64">
        <v>11</v>
      </c>
      <c r="B64" t="s">
        <v>158</v>
      </c>
      <c r="C64" t="s">
        <v>159</v>
      </c>
      <c r="D64" t="s">
        <v>160</v>
      </c>
      <c r="E64" t="s">
        <v>161</v>
      </c>
    </row>
    <row r="65" spans="1:5" x14ac:dyDescent="0.3">
      <c r="A65">
        <v>11</v>
      </c>
      <c r="B65" t="s">
        <v>162</v>
      </c>
      <c r="C65" t="s">
        <v>163</v>
      </c>
      <c r="D65" t="s">
        <v>164</v>
      </c>
      <c r="E65" t="s">
        <v>165</v>
      </c>
    </row>
    <row r="66" spans="1:5" x14ac:dyDescent="0.3">
      <c r="A66">
        <v>11</v>
      </c>
      <c r="B66" t="s">
        <v>137</v>
      </c>
      <c r="C66" t="s">
        <v>138</v>
      </c>
      <c r="D66" t="s">
        <v>139</v>
      </c>
      <c r="E66" t="s">
        <v>140</v>
      </c>
    </row>
    <row r="67" spans="1:5" x14ac:dyDescent="0.3">
      <c r="A67">
        <v>11</v>
      </c>
      <c r="B67" t="s">
        <v>166</v>
      </c>
      <c r="C67" t="s">
        <v>167</v>
      </c>
      <c r="D67" t="s">
        <v>168</v>
      </c>
      <c r="E67" t="s">
        <v>140</v>
      </c>
    </row>
    <row r="68" spans="1:5" x14ac:dyDescent="0.3">
      <c r="A68">
        <v>11</v>
      </c>
      <c r="B68" t="s">
        <v>151</v>
      </c>
      <c r="C68" t="s">
        <v>152</v>
      </c>
      <c r="D68" t="s">
        <v>153</v>
      </c>
      <c r="E68" t="s">
        <v>140</v>
      </c>
    </row>
    <row r="69" spans="1:5" x14ac:dyDescent="0.3">
      <c r="A69">
        <v>11</v>
      </c>
      <c r="B69" t="s">
        <v>141</v>
      </c>
      <c r="C69" t="s">
        <v>142</v>
      </c>
      <c r="D69" t="s">
        <v>143</v>
      </c>
      <c r="E69" t="s">
        <v>140</v>
      </c>
    </row>
    <row r="70" spans="1:5" x14ac:dyDescent="0.3">
      <c r="A70">
        <v>13</v>
      </c>
      <c r="B70" t="s">
        <v>169</v>
      </c>
      <c r="C70" t="s">
        <v>170</v>
      </c>
      <c r="D70" t="s">
        <v>171</v>
      </c>
      <c r="E70" t="s">
        <v>172</v>
      </c>
    </row>
    <row r="71" spans="1:5" x14ac:dyDescent="0.3">
      <c r="A71">
        <v>13</v>
      </c>
      <c r="B71" s="3" t="s">
        <v>173</v>
      </c>
      <c r="C71" t="s">
        <v>174</v>
      </c>
      <c r="D71" s="3" t="s">
        <v>175</v>
      </c>
      <c r="E71" s="3" t="s">
        <v>176</v>
      </c>
    </row>
    <row r="72" spans="1:5" x14ac:dyDescent="0.3">
      <c r="A72">
        <v>13</v>
      </c>
      <c r="B72" s="3" t="s">
        <v>133</v>
      </c>
      <c r="C72" t="s">
        <v>134</v>
      </c>
      <c r="D72" s="3" t="s">
        <v>135</v>
      </c>
      <c r="E72" s="3" t="s">
        <v>136</v>
      </c>
    </row>
    <row r="73" spans="1:5" x14ac:dyDescent="0.3">
      <c r="A73">
        <v>13</v>
      </c>
      <c r="B73" s="3" t="s">
        <v>173</v>
      </c>
      <c r="C73" t="s">
        <v>174</v>
      </c>
      <c r="D73" s="3" t="s">
        <v>175</v>
      </c>
      <c r="E73" s="3" t="s">
        <v>176</v>
      </c>
    </row>
    <row r="74" spans="1:5" x14ac:dyDescent="0.3">
      <c r="A74">
        <v>13</v>
      </c>
      <c r="B74" t="s">
        <v>137</v>
      </c>
      <c r="C74" t="s">
        <v>138</v>
      </c>
      <c r="D74" t="s">
        <v>139</v>
      </c>
      <c r="E74" t="s">
        <v>140</v>
      </c>
    </row>
    <row r="75" spans="1:5" x14ac:dyDescent="0.3">
      <c r="A75">
        <v>13</v>
      </c>
      <c r="B75" t="s">
        <v>166</v>
      </c>
      <c r="C75" t="s">
        <v>167</v>
      </c>
      <c r="D75" t="s">
        <v>168</v>
      </c>
      <c r="E75" t="s">
        <v>140</v>
      </c>
    </row>
    <row r="76" spans="1:5" x14ac:dyDescent="0.3">
      <c r="A76">
        <v>13</v>
      </c>
      <c r="B76" t="s">
        <v>141</v>
      </c>
      <c r="C76" t="s">
        <v>142</v>
      </c>
      <c r="D76" t="s">
        <v>143</v>
      </c>
      <c r="E76" t="s">
        <v>140</v>
      </c>
    </row>
    <row r="77" spans="1:5" x14ac:dyDescent="0.3">
      <c r="A77">
        <v>14</v>
      </c>
      <c r="B77" t="s">
        <v>169</v>
      </c>
      <c r="C77" t="s">
        <v>170</v>
      </c>
      <c r="D77" t="s">
        <v>171</v>
      </c>
      <c r="E77" t="s">
        <v>172</v>
      </c>
    </row>
    <row r="78" spans="1:5" x14ac:dyDescent="0.3">
      <c r="A78">
        <v>14</v>
      </c>
      <c r="B78" s="3" t="s">
        <v>173</v>
      </c>
      <c r="C78" t="s">
        <v>174</v>
      </c>
      <c r="D78" s="3" t="s">
        <v>175</v>
      </c>
      <c r="E78" s="3" t="s">
        <v>176</v>
      </c>
    </row>
    <row r="79" spans="1:5" x14ac:dyDescent="0.3">
      <c r="A79">
        <v>14</v>
      </c>
      <c r="B79" s="3" t="s">
        <v>133</v>
      </c>
      <c r="C79" t="s">
        <v>134</v>
      </c>
      <c r="D79" s="3" t="s">
        <v>135</v>
      </c>
      <c r="E79" s="3" t="s">
        <v>136</v>
      </c>
    </row>
    <row r="80" spans="1:5" x14ac:dyDescent="0.3">
      <c r="A80">
        <v>14</v>
      </c>
      <c r="B80" s="3" t="s">
        <v>173</v>
      </c>
      <c r="C80" t="s">
        <v>174</v>
      </c>
      <c r="D80" s="3" t="s">
        <v>175</v>
      </c>
      <c r="E80" s="3" t="s">
        <v>176</v>
      </c>
    </row>
    <row r="81" spans="1:5" x14ac:dyDescent="0.3">
      <c r="A81">
        <v>14</v>
      </c>
      <c r="B81" t="s">
        <v>137</v>
      </c>
      <c r="C81" t="s">
        <v>138</v>
      </c>
      <c r="D81" t="s">
        <v>139</v>
      </c>
      <c r="E81" t="s">
        <v>140</v>
      </c>
    </row>
    <row r="82" spans="1:5" x14ac:dyDescent="0.3">
      <c r="A82">
        <v>14</v>
      </c>
      <c r="B82" t="s">
        <v>166</v>
      </c>
      <c r="C82" t="s">
        <v>167</v>
      </c>
      <c r="D82" t="s">
        <v>168</v>
      </c>
      <c r="E82" t="s">
        <v>140</v>
      </c>
    </row>
    <row r="83" spans="1:5" x14ac:dyDescent="0.3">
      <c r="A83">
        <v>14</v>
      </c>
      <c r="B83" t="s">
        <v>141</v>
      </c>
      <c r="C83" t="s">
        <v>142</v>
      </c>
      <c r="D83" t="s">
        <v>143</v>
      </c>
      <c r="E83" t="s">
        <v>140</v>
      </c>
    </row>
    <row r="84" spans="1:5" s="4" customFormat="1" x14ac:dyDescent="0.3">
      <c r="A84" s="4">
        <v>15</v>
      </c>
      <c r="B84" s="4" t="s">
        <v>217</v>
      </c>
      <c r="C84" s="4" t="s">
        <v>130</v>
      </c>
      <c r="D84" s="4" t="s">
        <v>366</v>
      </c>
      <c r="E84" s="4" t="s">
        <v>367</v>
      </c>
    </row>
    <row r="85" spans="1:5" s="4" customFormat="1" x14ac:dyDescent="0.3">
      <c r="A85" s="4">
        <v>15</v>
      </c>
      <c r="B85" s="4" t="s">
        <v>231</v>
      </c>
      <c r="C85" s="4" t="s">
        <v>232</v>
      </c>
      <c r="D85" s="4" t="s">
        <v>233</v>
      </c>
      <c r="E85" s="4" t="s">
        <v>234</v>
      </c>
    </row>
    <row r="86" spans="1:5" s="4" customFormat="1" x14ac:dyDescent="0.3">
      <c r="A86" s="4">
        <v>15</v>
      </c>
      <c r="B86" s="3" t="s">
        <v>133</v>
      </c>
      <c r="C86" s="4" t="s">
        <v>134</v>
      </c>
      <c r="D86" s="3" t="s">
        <v>135</v>
      </c>
      <c r="E86" s="3" t="s">
        <v>136</v>
      </c>
    </row>
    <row r="87" spans="1:5" s="4" customFormat="1" x14ac:dyDescent="0.3">
      <c r="A87" s="4">
        <v>15</v>
      </c>
      <c r="B87" s="4" t="s">
        <v>368</v>
      </c>
      <c r="C87" s="4" t="s">
        <v>369</v>
      </c>
      <c r="D87" s="4" t="s">
        <v>370</v>
      </c>
      <c r="E87" s="4" t="s">
        <v>371</v>
      </c>
    </row>
    <row r="88" spans="1:5" s="4" customFormat="1" x14ac:dyDescent="0.3">
      <c r="A88" s="4">
        <v>15</v>
      </c>
      <c r="B88" s="4" t="s">
        <v>137</v>
      </c>
      <c r="C88" s="4" t="s">
        <v>138</v>
      </c>
      <c r="D88" s="4" t="s">
        <v>139</v>
      </c>
      <c r="E88" s="4" t="s">
        <v>140</v>
      </c>
    </row>
    <row r="89" spans="1:5" s="4" customFormat="1" x14ac:dyDescent="0.3">
      <c r="A89" s="4">
        <v>15</v>
      </c>
      <c r="B89" s="4" t="s">
        <v>141</v>
      </c>
      <c r="C89" s="4" t="s">
        <v>142</v>
      </c>
      <c r="D89" s="4" t="s">
        <v>143</v>
      </c>
      <c r="E89" s="4" t="s">
        <v>140</v>
      </c>
    </row>
    <row r="90" spans="1:5" s="4" customFormat="1" x14ac:dyDescent="0.3">
      <c r="A90" s="4">
        <v>16</v>
      </c>
      <c r="B90" s="4" t="s">
        <v>169</v>
      </c>
      <c r="C90" s="4" t="s">
        <v>170</v>
      </c>
      <c r="D90" s="4" t="s">
        <v>171</v>
      </c>
      <c r="E90" s="4" t="s">
        <v>172</v>
      </c>
    </row>
    <row r="91" spans="1:5" s="4" customFormat="1" x14ac:dyDescent="0.3">
      <c r="A91" s="4">
        <v>16</v>
      </c>
      <c r="B91" s="3" t="s">
        <v>173</v>
      </c>
      <c r="C91" s="4" t="s">
        <v>174</v>
      </c>
      <c r="D91" s="3" t="s">
        <v>175</v>
      </c>
      <c r="E91" s="3" t="s">
        <v>176</v>
      </c>
    </row>
    <row r="92" spans="1:5" s="4" customFormat="1" x14ac:dyDescent="0.3">
      <c r="A92" s="4">
        <v>16</v>
      </c>
      <c r="B92" s="3" t="s">
        <v>133</v>
      </c>
      <c r="C92" s="4" t="s">
        <v>134</v>
      </c>
      <c r="D92" s="3" t="s">
        <v>135</v>
      </c>
      <c r="E92" s="3" t="s">
        <v>136</v>
      </c>
    </row>
    <row r="93" spans="1:5" s="4" customFormat="1" x14ac:dyDescent="0.3">
      <c r="A93" s="4">
        <v>16</v>
      </c>
      <c r="B93" s="3" t="s">
        <v>249</v>
      </c>
      <c r="C93" s="4" t="s">
        <v>195</v>
      </c>
      <c r="D93" s="3" t="s">
        <v>251</v>
      </c>
      <c r="E93" s="3" t="s">
        <v>252</v>
      </c>
    </row>
    <row r="94" spans="1:5" x14ac:dyDescent="0.3">
      <c r="A94">
        <v>16</v>
      </c>
      <c r="B94" s="4" t="s">
        <v>137</v>
      </c>
      <c r="C94" s="4" t="s">
        <v>138</v>
      </c>
      <c r="D94" s="4" t="s">
        <v>139</v>
      </c>
      <c r="E94" s="4" t="s">
        <v>140</v>
      </c>
    </row>
    <row r="95" spans="1:5" s="4" customFormat="1" x14ac:dyDescent="0.3">
      <c r="A95" s="4">
        <v>16</v>
      </c>
      <c r="B95" s="4" t="s">
        <v>141</v>
      </c>
      <c r="C95" s="4" t="s">
        <v>142</v>
      </c>
      <c r="D95" s="4" t="s">
        <v>143</v>
      </c>
      <c r="E95" s="4" t="s">
        <v>140</v>
      </c>
    </row>
    <row r="96" spans="1:5" s="4" customFormat="1" x14ac:dyDescent="0.3">
      <c r="A96" s="4">
        <v>17</v>
      </c>
      <c r="B96" s="4" t="s">
        <v>169</v>
      </c>
      <c r="C96" s="4" t="s">
        <v>170</v>
      </c>
      <c r="D96" s="4" t="s">
        <v>171</v>
      </c>
      <c r="E96" s="4" t="s">
        <v>172</v>
      </c>
    </row>
    <row r="97" spans="1:5" s="4" customFormat="1" x14ac:dyDescent="0.3">
      <c r="A97" s="4">
        <v>17</v>
      </c>
      <c r="B97" s="3" t="s">
        <v>173</v>
      </c>
      <c r="C97" s="4" t="s">
        <v>174</v>
      </c>
      <c r="D97" s="3" t="s">
        <v>175</v>
      </c>
      <c r="E97" s="3" t="s">
        <v>176</v>
      </c>
    </row>
    <row r="98" spans="1:5" s="4" customFormat="1" x14ac:dyDescent="0.3">
      <c r="A98" s="4">
        <v>17</v>
      </c>
      <c r="B98" s="3" t="s">
        <v>133</v>
      </c>
      <c r="C98" s="4" t="s">
        <v>134</v>
      </c>
      <c r="D98" s="3" t="s">
        <v>135</v>
      </c>
      <c r="E98" s="3" t="s">
        <v>136</v>
      </c>
    </row>
    <row r="99" spans="1:5" s="4" customFormat="1" x14ac:dyDescent="0.3">
      <c r="A99" s="4">
        <v>17</v>
      </c>
      <c r="B99" s="3" t="s">
        <v>249</v>
      </c>
      <c r="C99" s="4" t="s">
        <v>195</v>
      </c>
      <c r="D99" s="3" t="s">
        <v>251</v>
      </c>
      <c r="E99" s="3" t="s">
        <v>252</v>
      </c>
    </row>
    <row r="100" spans="1:5" s="4" customFormat="1" x14ac:dyDescent="0.3">
      <c r="A100" s="4">
        <v>17</v>
      </c>
      <c r="B100" s="4" t="s">
        <v>137</v>
      </c>
      <c r="C100" s="4" t="s">
        <v>138</v>
      </c>
      <c r="D100" s="4" t="s">
        <v>139</v>
      </c>
      <c r="E100" s="4" t="s">
        <v>140</v>
      </c>
    </row>
    <row r="101" spans="1:5" x14ac:dyDescent="0.3">
      <c r="A101">
        <v>17</v>
      </c>
      <c r="B101" s="4" t="s">
        <v>141</v>
      </c>
      <c r="C101" s="4" t="s">
        <v>142</v>
      </c>
      <c r="D101" s="4" t="s">
        <v>143</v>
      </c>
      <c r="E101" s="4" t="s">
        <v>140</v>
      </c>
    </row>
    <row r="102" spans="1:5" x14ac:dyDescent="0.3">
      <c r="A102">
        <v>18</v>
      </c>
      <c r="B102" t="s">
        <v>177</v>
      </c>
      <c r="C102" t="s">
        <v>178</v>
      </c>
      <c r="D102" t="s">
        <v>179</v>
      </c>
      <c r="E102" t="s">
        <v>180</v>
      </c>
    </row>
    <row r="103" spans="1:5" x14ac:dyDescent="0.3">
      <c r="A103">
        <v>18</v>
      </c>
      <c r="B103" t="s">
        <v>181</v>
      </c>
      <c r="C103" t="s">
        <v>182</v>
      </c>
      <c r="D103" t="s">
        <v>183</v>
      </c>
      <c r="E103" t="s">
        <v>180</v>
      </c>
    </row>
    <row r="104" spans="1:5" x14ac:dyDescent="0.3">
      <c r="A104">
        <v>18</v>
      </c>
      <c r="B104" t="s">
        <v>137</v>
      </c>
      <c r="C104" t="s">
        <v>138</v>
      </c>
      <c r="D104" t="s">
        <v>139</v>
      </c>
      <c r="E104" t="s">
        <v>140</v>
      </c>
    </row>
    <row r="105" spans="1:5" x14ac:dyDescent="0.3">
      <c r="A105">
        <v>18</v>
      </c>
      <c r="B105" t="s">
        <v>184</v>
      </c>
      <c r="C105" t="s">
        <v>185</v>
      </c>
      <c r="D105" t="s">
        <v>186</v>
      </c>
      <c r="E105" t="s">
        <v>140</v>
      </c>
    </row>
    <row r="106" spans="1:5" x14ac:dyDescent="0.3">
      <c r="A106">
        <v>18</v>
      </c>
      <c r="B106" t="s">
        <v>187</v>
      </c>
      <c r="C106" t="s">
        <v>188</v>
      </c>
      <c r="D106" t="s">
        <v>189</v>
      </c>
      <c r="E106" t="s">
        <v>140</v>
      </c>
    </row>
    <row r="107" spans="1:5" x14ac:dyDescent="0.3">
      <c r="A107">
        <v>18</v>
      </c>
      <c r="B107" t="s">
        <v>141</v>
      </c>
      <c r="C107" t="s">
        <v>142</v>
      </c>
      <c r="D107" t="s">
        <v>143</v>
      </c>
      <c r="E107" t="s">
        <v>140</v>
      </c>
    </row>
    <row r="108" spans="1:5" x14ac:dyDescent="0.3">
      <c r="A108">
        <v>19</v>
      </c>
      <c r="B108" t="s">
        <v>190</v>
      </c>
      <c r="C108" t="s">
        <v>191</v>
      </c>
      <c r="D108" t="s">
        <v>192</v>
      </c>
      <c r="E108" t="s">
        <v>193</v>
      </c>
    </row>
    <row r="109" spans="1:5" x14ac:dyDescent="0.3">
      <c r="A109">
        <v>19</v>
      </c>
      <c r="B109" t="s">
        <v>137</v>
      </c>
      <c r="C109" t="s">
        <v>138</v>
      </c>
      <c r="D109" t="s">
        <v>139</v>
      </c>
      <c r="E109" t="s">
        <v>140</v>
      </c>
    </row>
    <row r="110" spans="1:5" x14ac:dyDescent="0.3">
      <c r="A110">
        <v>19</v>
      </c>
      <c r="B110" t="s">
        <v>184</v>
      </c>
      <c r="C110" t="s">
        <v>185</v>
      </c>
      <c r="D110" t="s">
        <v>186</v>
      </c>
      <c r="E110" t="s">
        <v>140</v>
      </c>
    </row>
    <row r="111" spans="1:5" x14ac:dyDescent="0.3">
      <c r="A111">
        <v>19</v>
      </c>
      <c r="B111" t="s">
        <v>187</v>
      </c>
      <c r="C111" t="s">
        <v>188</v>
      </c>
      <c r="D111" t="s">
        <v>189</v>
      </c>
      <c r="E111" t="s">
        <v>140</v>
      </c>
    </row>
    <row r="112" spans="1:5" x14ac:dyDescent="0.3">
      <c r="A112">
        <v>19</v>
      </c>
      <c r="B112" t="s">
        <v>141</v>
      </c>
      <c r="C112" t="s">
        <v>142</v>
      </c>
      <c r="D112" t="s">
        <v>143</v>
      </c>
      <c r="E112" t="s">
        <v>140</v>
      </c>
    </row>
    <row r="113" spans="1:5" x14ac:dyDescent="0.3">
      <c r="A113">
        <v>20</v>
      </c>
      <c r="B113" t="s">
        <v>194</v>
      </c>
      <c r="C113" t="s">
        <v>195</v>
      </c>
      <c r="D113" t="s">
        <v>196</v>
      </c>
      <c r="E113" t="s">
        <v>197</v>
      </c>
    </row>
    <row r="114" spans="1:5" x14ac:dyDescent="0.3">
      <c r="A114">
        <v>20</v>
      </c>
      <c r="B114" t="s">
        <v>137</v>
      </c>
      <c r="C114" t="s">
        <v>138</v>
      </c>
      <c r="D114" t="s">
        <v>139</v>
      </c>
      <c r="E114" t="s">
        <v>140</v>
      </c>
    </row>
    <row r="115" spans="1:5" x14ac:dyDescent="0.3">
      <c r="A115">
        <v>20</v>
      </c>
      <c r="B115" t="s">
        <v>184</v>
      </c>
      <c r="C115" t="s">
        <v>185</v>
      </c>
      <c r="D115" t="s">
        <v>186</v>
      </c>
      <c r="E115" t="s">
        <v>140</v>
      </c>
    </row>
    <row r="116" spans="1:5" x14ac:dyDescent="0.3">
      <c r="A116">
        <v>20</v>
      </c>
      <c r="B116" t="s">
        <v>187</v>
      </c>
      <c r="C116" t="s">
        <v>188</v>
      </c>
      <c r="D116" t="s">
        <v>189</v>
      </c>
      <c r="E116" t="s">
        <v>140</v>
      </c>
    </row>
    <row r="117" spans="1:5" x14ac:dyDescent="0.3">
      <c r="A117">
        <v>20</v>
      </c>
      <c r="B117" t="s">
        <v>141</v>
      </c>
      <c r="C117" t="s">
        <v>142</v>
      </c>
      <c r="D117" t="s">
        <v>143</v>
      </c>
      <c r="E117" t="s">
        <v>140</v>
      </c>
    </row>
    <row r="118" spans="1:5" x14ac:dyDescent="0.3">
      <c r="A118">
        <v>21</v>
      </c>
      <c r="B118" s="25" t="s">
        <v>137</v>
      </c>
      <c r="C118" s="25" t="s">
        <v>138</v>
      </c>
      <c r="D118" s="25" t="s">
        <v>139</v>
      </c>
      <c r="E118" s="25" t="s">
        <v>140</v>
      </c>
    </row>
    <row r="119" spans="1:5" s="25" customFormat="1" x14ac:dyDescent="0.3">
      <c r="A119" s="25">
        <v>21</v>
      </c>
      <c r="B119" s="25" t="s">
        <v>184</v>
      </c>
      <c r="C119" s="25" t="s">
        <v>186</v>
      </c>
      <c r="D119" s="25" t="s">
        <v>185</v>
      </c>
      <c r="E119" s="25" t="s">
        <v>140</v>
      </c>
    </row>
    <row r="120" spans="1:5" s="25" customFormat="1" x14ac:dyDescent="0.3">
      <c r="A120" s="25">
        <v>21</v>
      </c>
      <c r="B120" s="25" t="s">
        <v>187</v>
      </c>
      <c r="C120" s="25" t="s">
        <v>188</v>
      </c>
      <c r="D120" s="25" t="s">
        <v>189</v>
      </c>
      <c r="E120" s="25" t="s">
        <v>140</v>
      </c>
    </row>
    <row r="121" spans="1:5" s="25" customFormat="1" x14ac:dyDescent="0.3">
      <c r="A121" s="25">
        <v>21</v>
      </c>
      <c r="B121" s="25" t="s">
        <v>141</v>
      </c>
      <c r="C121" s="25" t="s">
        <v>142</v>
      </c>
      <c r="D121" s="25" t="s">
        <v>143</v>
      </c>
      <c r="E121" s="25" t="s">
        <v>140</v>
      </c>
    </row>
    <row r="122" spans="1:5" s="25" customFormat="1" x14ac:dyDescent="0.3">
      <c r="A122" s="25">
        <v>21</v>
      </c>
      <c r="B122" s="25" t="s">
        <v>397</v>
      </c>
      <c r="C122" s="25" t="s">
        <v>398</v>
      </c>
      <c r="D122" s="25" t="s">
        <v>391</v>
      </c>
      <c r="E122" s="25" t="s">
        <v>399</v>
      </c>
    </row>
    <row r="123" spans="1:5" s="25" customFormat="1" x14ac:dyDescent="0.3">
      <c r="A123" s="25">
        <v>21</v>
      </c>
      <c r="B123" s="25" t="s">
        <v>400</v>
      </c>
      <c r="C123" s="25" t="s">
        <v>401</v>
      </c>
      <c r="D123" s="25" t="s">
        <v>195</v>
      </c>
      <c r="E123" s="25" t="s">
        <v>399</v>
      </c>
    </row>
    <row r="124" spans="1:5" x14ac:dyDescent="0.3">
      <c r="A124">
        <v>22</v>
      </c>
      <c r="B124" t="s">
        <v>198</v>
      </c>
      <c r="C124" t="s">
        <v>199</v>
      </c>
      <c r="D124" t="s">
        <v>200</v>
      </c>
      <c r="E124" t="s">
        <v>201</v>
      </c>
    </row>
    <row r="125" spans="1:5" x14ac:dyDescent="0.3">
      <c r="A125">
        <v>22</v>
      </c>
      <c r="B125" t="s">
        <v>202</v>
      </c>
      <c r="C125" t="s">
        <v>203</v>
      </c>
      <c r="D125" t="s">
        <v>204</v>
      </c>
      <c r="E125" t="s">
        <v>205</v>
      </c>
    </row>
    <row r="126" spans="1:5" x14ac:dyDescent="0.3">
      <c r="A126">
        <v>22</v>
      </c>
      <c r="B126" t="s">
        <v>137</v>
      </c>
      <c r="C126" t="s">
        <v>138</v>
      </c>
      <c r="D126" t="s">
        <v>139</v>
      </c>
      <c r="E126" t="s">
        <v>140</v>
      </c>
    </row>
    <row r="127" spans="1:5" x14ac:dyDescent="0.3">
      <c r="A127">
        <v>22</v>
      </c>
      <c r="B127" t="s">
        <v>184</v>
      </c>
      <c r="C127" t="s">
        <v>185</v>
      </c>
      <c r="D127" t="s">
        <v>186</v>
      </c>
      <c r="E127" t="s">
        <v>140</v>
      </c>
    </row>
    <row r="128" spans="1:5" x14ac:dyDescent="0.3">
      <c r="A128">
        <v>22</v>
      </c>
      <c r="B128" t="s">
        <v>187</v>
      </c>
      <c r="C128" t="s">
        <v>188</v>
      </c>
      <c r="D128" t="s">
        <v>189</v>
      </c>
      <c r="E128" t="s">
        <v>140</v>
      </c>
    </row>
    <row r="129" spans="1:5" x14ac:dyDescent="0.3">
      <c r="A129">
        <v>22</v>
      </c>
      <c r="B129" t="s">
        <v>141</v>
      </c>
      <c r="C129" t="s">
        <v>142</v>
      </c>
      <c r="D129" t="s">
        <v>143</v>
      </c>
      <c r="E129" t="s">
        <v>140</v>
      </c>
    </row>
    <row r="130" spans="1:5" x14ac:dyDescent="0.3">
      <c r="A130">
        <v>23</v>
      </c>
      <c r="B130" t="s">
        <v>206</v>
      </c>
      <c r="C130" t="s">
        <v>207</v>
      </c>
      <c r="D130" t="s">
        <v>208</v>
      </c>
      <c r="E130" t="s">
        <v>209</v>
      </c>
    </row>
    <row r="131" spans="1:5" x14ac:dyDescent="0.3">
      <c r="A131">
        <v>23</v>
      </c>
      <c r="B131" t="s">
        <v>210</v>
      </c>
      <c r="C131" t="s">
        <v>211</v>
      </c>
      <c r="D131" t="s">
        <v>212</v>
      </c>
      <c r="E131" t="s">
        <v>213</v>
      </c>
    </row>
    <row r="132" spans="1:5" x14ac:dyDescent="0.3">
      <c r="A132">
        <v>23</v>
      </c>
      <c r="B132" t="s">
        <v>214</v>
      </c>
      <c r="C132" t="s">
        <v>215</v>
      </c>
      <c r="D132" t="s">
        <v>156</v>
      </c>
      <c r="E132" t="s">
        <v>216</v>
      </c>
    </row>
    <row r="133" spans="1:5" x14ac:dyDescent="0.3">
      <c r="A133">
        <v>23</v>
      </c>
      <c r="B133" t="s">
        <v>217</v>
      </c>
      <c r="C133" t="s">
        <v>130</v>
      </c>
      <c r="D133" t="s">
        <v>218</v>
      </c>
      <c r="E133" t="s">
        <v>219</v>
      </c>
    </row>
    <row r="134" spans="1:5" x14ac:dyDescent="0.3">
      <c r="A134">
        <v>23</v>
      </c>
      <c r="B134" t="s">
        <v>220</v>
      </c>
      <c r="C134" t="s">
        <v>221</v>
      </c>
      <c r="D134" t="s">
        <v>179</v>
      </c>
      <c r="E134" t="s">
        <v>222</v>
      </c>
    </row>
    <row r="135" spans="1:5" x14ac:dyDescent="0.3">
      <c r="A135">
        <v>23</v>
      </c>
      <c r="B135" t="s">
        <v>223</v>
      </c>
      <c r="C135" t="s">
        <v>224</v>
      </c>
      <c r="D135" t="s">
        <v>225</v>
      </c>
      <c r="E135" t="s">
        <v>226</v>
      </c>
    </row>
    <row r="136" spans="1:5" x14ac:dyDescent="0.3">
      <c r="A136">
        <v>23</v>
      </c>
      <c r="B136" t="s">
        <v>227</v>
      </c>
      <c r="C136" t="s">
        <v>228</v>
      </c>
      <c r="D136" t="s">
        <v>215</v>
      </c>
      <c r="E136" t="s">
        <v>229</v>
      </c>
    </row>
    <row r="137" spans="1:5" x14ac:dyDescent="0.3">
      <c r="A137">
        <v>23</v>
      </c>
      <c r="B137" t="s">
        <v>177</v>
      </c>
      <c r="C137" t="s">
        <v>178</v>
      </c>
      <c r="D137" t="s">
        <v>179</v>
      </c>
      <c r="E137" t="s">
        <v>230</v>
      </c>
    </row>
    <row r="138" spans="1:5" x14ac:dyDescent="0.3">
      <c r="A138">
        <v>23</v>
      </c>
      <c r="B138" t="s">
        <v>231</v>
      </c>
      <c r="C138" t="s">
        <v>232</v>
      </c>
      <c r="D138" t="s">
        <v>233</v>
      </c>
      <c r="E138" t="s">
        <v>234</v>
      </c>
    </row>
    <row r="139" spans="1:5" x14ac:dyDescent="0.3">
      <c r="A139">
        <v>23</v>
      </c>
      <c r="B139" t="s">
        <v>235</v>
      </c>
      <c r="C139" t="s">
        <v>236</v>
      </c>
      <c r="D139" t="s">
        <v>237</v>
      </c>
      <c r="E139" t="s">
        <v>238</v>
      </c>
    </row>
    <row r="140" spans="1:5" x14ac:dyDescent="0.3">
      <c r="A140">
        <v>23</v>
      </c>
      <c r="B140" s="3" t="s">
        <v>239</v>
      </c>
      <c r="C140" s="3" t="s">
        <v>240</v>
      </c>
      <c r="D140" s="3" t="s">
        <v>241</v>
      </c>
      <c r="E140" s="3" t="s">
        <v>242</v>
      </c>
    </row>
    <row r="141" spans="1:5" x14ac:dyDescent="0.3">
      <c r="A141">
        <v>23</v>
      </c>
      <c r="B141" s="3" t="s">
        <v>129</v>
      </c>
      <c r="C141" s="3" t="s">
        <v>130</v>
      </c>
      <c r="D141" s="3" t="s">
        <v>131</v>
      </c>
      <c r="E141" s="3" t="s">
        <v>172</v>
      </c>
    </row>
    <row r="142" spans="1:5" x14ac:dyDescent="0.3">
      <c r="A142">
        <v>23</v>
      </c>
      <c r="B142" t="s">
        <v>137</v>
      </c>
      <c r="C142" t="s">
        <v>138</v>
      </c>
      <c r="D142" t="s">
        <v>139</v>
      </c>
      <c r="E142" t="s">
        <v>140</v>
      </c>
    </row>
    <row r="143" spans="1:5" x14ac:dyDescent="0.3">
      <c r="A143">
        <v>23</v>
      </c>
      <c r="B143" t="s">
        <v>141</v>
      </c>
      <c r="C143" t="s">
        <v>142</v>
      </c>
      <c r="D143" t="s">
        <v>143</v>
      </c>
      <c r="E143" t="s">
        <v>140</v>
      </c>
    </row>
    <row r="144" spans="1:5" x14ac:dyDescent="0.3">
      <c r="A144">
        <v>23</v>
      </c>
      <c r="B144" s="3" t="s">
        <v>133</v>
      </c>
      <c r="C144" t="s">
        <v>134</v>
      </c>
      <c r="D144" s="3" t="s">
        <v>135</v>
      </c>
      <c r="E144" s="3" t="s">
        <v>136</v>
      </c>
    </row>
    <row r="145" spans="1:5" x14ac:dyDescent="0.3">
      <c r="A145">
        <v>23</v>
      </c>
      <c r="B145" s="3" t="s">
        <v>243</v>
      </c>
      <c r="C145" t="s">
        <v>203</v>
      </c>
      <c r="D145" s="3" t="s">
        <v>183</v>
      </c>
      <c r="E145" s="3" t="s">
        <v>244</v>
      </c>
    </row>
    <row r="146" spans="1:5" x14ac:dyDescent="0.3">
      <c r="A146">
        <v>23</v>
      </c>
      <c r="B146" s="3" t="s">
        <v>245</v>
      </c>
      <c r="C146" t="s">
        <v>246</v>
      </c>
      <c r="D146" s="3" t="s">
        <v>247</v>
      </c>
      <c r="E146" s="3" t="s">
        <v>248</v>
      </c>
    </row>
    <row r="147" spans="1:5" x14ac:dyDescent="0.3">
      <c r="A147">
        <v>23</v>
      </c>
      <c r="B147" s="3" t="s">
        <v>249</v>
      </c>
      <c r="C147" t="s">
        <v>250</v>
      </c>
      <c r="D147" s="3" t="s">
        <v>251</v>
      </c>
      <c r="E147" s="3" t="s">
        <v>252</v>
      </c>
    </row>
    <row r="148" spans="1:5" x14ac:dyDescent="0.3">
      <c r="A148">
        <v>24</v>
      </c>
      <c r="B148" s="3" t="s">
        <v>214</v>
      </c>
      <c r="C148" t="s">
        <v>215</v>
      </c>
      <c r="D148" s="3" t="s">
        <v>156</v>
      </c>
      <c r="E148" s="3" t="s">
        <v>253</v>
      </c>
    </row>
    <row r="149" spans="1:5" x14ac:dyDescent="0.3">
      <c r="A149">
        <v>24</v>
      </c>
      <c r="B149" s="3" t="s">
        <v>254</v>
      </c>
      <c r="C149" t="s">
        <v>255</v>
      </c>
      <c r="D149" s="3" t="s">
        <v>256</v>
      </c>
      <c r="E149" s="3" t="s">
        <v>257</v>
      </c>
    </row>
    <row r="150" spans="1:5" x14ac:dyDescent="0.3">
      <c r="A150">
        <v>24</v>
      </c>
      <c r="B150" s="3" t="s">
        <v>258</v>
      </c>
      <c r="C150" t="s">
        <v>259</v>
      </c>
      <c r="D150" s="3" t="s">
        <v>260</v>
      </c>
      <c r="E150" s="3" t="s">
        <v>261</v>
      </c>
    </row>
    <row r="151" spans="1:5" x14ac:dyDescent="0.3">
      <c r="A151">
        <v>24</v>
      </c>
      <c r="B151" t="s">
        <v>137</v>
      </c>
      <c r="C151" t="s">
        <v>138</v>
      </c>
      <c r="D151" t="s">
        <v>139</v>
      </c>
      <c r="E151" t="s">
        <v>140</v>
      </c>
    </row>
    <row r="152" spans="1:5" x14ac:dyDescent="0.3">
      <c r="A152">
        <v>24</v>
      </c>
      <c r="B152" t="s">
        <v>187</v>
      </c>
      <c r="C152" t="s">
        <v>188</v>
      </c>
      <c r="D152" t="s">
        <v>189</v>
      </c>
      <c r="E152" t="s">
        <v>140</v>
      </c>
    </row>
    <row r="153" spans="1:5" x14ac:dyDescent="0.3">
      <c r="A153">
        <v>24</v>
      </c>
      <c r="B153" t="s">
        <v>141</v>
      </c>
      <c r="C153" t="s">
        <v>142</v>
      </c>
      <c r="D153" t="s">
        <v>143</v>
      </c>
      <c r="E153" t="s">
        <v>140</v>
      </c>
    </row>
    <row r="154" spans="1:5" x14ac:dyDescent="0.3">
      <c r="A154">
        <v>25</v>
      </c>
      <c r="B154" s="3" t="s">
        <v>154</v>
      </c>
      <c r="C154" t="s">
        <v>262</v>
      </c>
      <c r="D154" s="3" t="s">
        <v>259</v>
      </c>
      <c r="E154" s="3" t="s">
        <v>263</v>
      </c>
    </row>
    <row r="155" spans="1:5" x14ac:dyDescent="0.3">
      <c r="A155">
        <v>25</v>
      </c>
      <c r="B155" s="3" t="s">
        <v>264</v>
      </c>
      <c r="C155" t="s">
        <v>265</v>
      </c>
      <c r="D155" s="3" t="s">
        <v>183</v>
      </c>
      <c r="E155" s="3" t="s">
        <v>266</v>
      </c>
    </row>
    <row r="156" spans="1:5" x14ac:dyDescent="0.3">
      <c r="A156">
        <v>25</v>
      </c>
      <c r="B156" s="3" t="s">
        <v>267</v>
      </c>
      <c r="C156" t="s">
        <v>268</v>
      </c>
      <c r="D156" s="3" t="s">
        <v>269</v>
      </c>
      <c r="E156" s="3" t="s">
        <v>270</v>
      </c>
    </row>
    <row r="157" spans="1:5" x14ac:dyDescent="0.3">
      <c r="A157">
        <v>25</v>
      </c>
      <c r="B157" t="s">
        <v>137</v>
      </c>
      <c r="C157" t="s">
        <v>138</v>
      </c>
      <c r="D157" t="s">
        <v>139</v>
      </c>
      <c r="E157" t="s">
        <v>140</v>
      </c>
    </row>
    <row r="158" spans="1:5" x14ac:dyDescent="0.3">
      <c r="A158">
        <v>25</v>
      </c>
      <c r="B158" t="s">
        <v>187</v>
      </c>
      <c r="C158" t="s">
        <v>188</v>
      </c>
      <c r="D158" t="s">
        <v>189</v>
      </c>
      <c r="E158" t="s">
        <v>140</v>
      </c>
    </row>
    <row r="159" spans="1:5" x14ac:dyDescent="0.3">
      <c r="A159">
        <v>24</v>
      </c>
      <c r="B159" t="s">
        <v>141</v>
      </c>
      <c r="C159" t="s">
        <v>142</v>
      </c>
      <c r="D159" t="s">
        <v>143</v>
      </c>
      <c r="E159" t="s">
        <v>140</v>
      </c>
    </row>
    <row r="160" spans="1:5" x14ac:dyDescent="0.3">
      <c r="A160">
        <v>26</v>
      </c>
      <c r="B160" t="s">
        <v>271</v>
      </c>
      <c r="C160" t="s">
        <v>272</v>
      </c>
      <c r="D160" t="s">
        <v>273</v>
      </c>
      <c r="E160" t="s">
        <v>274</v>
      </c>
    </row>
    <row r="161" spans="1:5" x14ac:dyDescent="0.3">
      <c r="A161">
        <v>26</v>
      </c>
      <c r="B161" t="s">
        <v>275</v>
      </c>
      <c r="C161" t="s">
        <v>276</v>
      </c>
      <c r="D161" t="s">
        <v>277</v>
      </c>
      <c r="E161" t="s">
        <v>278</v>
      </c>
    </row>
    <row r="162" spans="1:5" x14ac:dyDescent="0.3">
      <c r="A162">
        <v>26</v>
      </c>
      <c r="B162" t="s">
        <v>279</v>
      </c>
      <c r="C162" t="s">
        <v>280</v>
      </c>
      <c r="D162" t="s">
        <v>281</v>
      </c>
      <c r="E162" t="s">
        <v>282</v>
      </c>
    </row>
    <row r="163" spans="1:5" x14ac:dyDescent="0.3">
      <c r="A163">
        <v>26</v>
      </c>
      <c r="B163" t="s">
        <v>137</v>
      </c>
      <c r="C163" t="s">
        <v>138</v>
      </c>
      <c r="D163" t="s">
        <v>139</v>
      </c>
      <c r="E163" t="s">
        <v>140</v>
      </c>
    </row>
    <row r="164" spans="1:5" x14ac:dyDescent="0.3">
      <c r="A164">
        <v>26</v>
      </c>
      <c r="B164" t="s">
        <v>184</v>
      </c>
      <c r="C164" t="s">
        <v>185</v>
      </c>
      <c r="D164" t="s">
        <v>186</v>
      </c>
      <c r="E164" t="s">
        <v>140</v>
      </c>
    </row>
    <row r="165" spans="1:5" x14ac:dyDescent="0.3">
      <c r="A165">
        <v>26</v>
      </c>
      <c r="B165" t="s">
        <v>187</v>
      </c>
      <c r="C165" t="s">
        <v>188</v>
      </c>
      <c r="D165" t="s">
        <v>189</v>
      </c>
      <c r="E165" t="s">
        <v>140</v>
      </c>
    </row>
    <row r="166" spans="1:5" x14ac:dyDescent="0.3">
      <c r="A166">
        <v>26</v>
      </c>
      <c r="B166" t="s">
        <v>254</v>
      </c>
      <c r="C166" t="s">
        <v>283</v>
      </c>
      <c r="D166" t="s">
        <v>195</v>
      </c>
      <c r="E166" t="s">
        <v>140</v>
      </c>
    </row>
    <row r="167" spans="1:5" x14ac:dyDescent="0.3">
      <c r="A167">
        <v>27</v>
      </c>
      <c r="B167" t="s">
        <v>284</v>
      </c>
      <c r="C167" t="s">
        <v>285</v>
      </c>
      <c r="D167" t="s">
        <v>286</v>
      </c>
      <c r="E167" t="s">
        <v>287</v>
      </c>
    </row>
    <row r="168" spans="1:5" x14ac:dyDescent="0.3">
      <c r="A168">
        <v>27</v>
      </c>
      <c r="B168" t="s">
        <v>137</v>
      </c>
      <c r="C168" t="s">
        <v>138</v>
      </c>
      <c r="D168" t="s">
        <v>139</v>
      </c>
      <c r="E168" t="s">
        <v>140</v>
      </c>
    </row>
    <row r="169" spans="1:5" x14ac:dyDescent="0.3">
      <c r="A169">
        <v>27</v>
      </c>
      <c r="B169" t="s">
        <v>187</v>
      </c>
      <c r="C169" t="s">
        <v>188</v>
      </c>
      <c r="D169" t="s">
        <v>189</v>
      </c>
      <c r="E169" t="s">
        <v>140</v>
      </c>
    </row>
    <row r="170" spans="1:5" x14ac:dyDescent="0.3">
      <c r="A170">
        <v>27</v>
      </c>
      <c r="B170" t="s">
        <v>141</v>
      </c>
      <c r="C170" t="s">
        <v>142</v>
      </c>
      <c r="D170" t="s">
        <v>143</v>
      </c>
      <c r="E170" t="s">
        <v>140</v>
      </c>
    </row>
    <row r="171" spans="1:5" x14ac:dyDescent="0.3">
      <c r="A171">
        <v>28</v>
      </c>
      <c r="B171" t="s">
        <v>288</v>
      </c>
      <c r="C171" t="s">
        <v>289</v>
      </c>
      <c r="D171" t="s">
        <v>290</v>
      </c>
      <c r="E171" t="s">
        <v>291</v>
      </c>
    </row>
    <row r="172" spans="1:5" x14ac:dyDescent="0.3">
      <c r="A172">
        <v>28</v>
      </c>
      <c r="B172" t="s">
        <v>292</v>
      </c>
      <c r="C172" t="s">
        <v>293</v>
      </c>
      <c r="D172" t="s">
        <v>294</v>
      </c>
      <c r="E172" t="s">
        <v>295</v>
      </c>
    </row>
    <row r="173" spans="1:5" x14ac:dyDescent="0.3">
      <c r="A173">
        <v>28</v>
      </c>
      <c r="B173" t="s">
        <v>137</v>
      </c>
      <c r="C173" t="s">
        <v>138</v>
      </c>
      <c r="D173" t="s">
        <v>139</v>
      </c>
      <c r="E173" t="s">
        <v>140</v>
      </c>
    </row>
    <row r="174" spans="1:5" x14ac:dyDescent="0.3">
      <c r="A174">
        <v>28</v>
      </c>
      <c r="B174" t="s">
        <v>187</v>
      </c>
      <c r="C174" t="s">
        <v>188</v>
      </c>
      <c r="D174" t="s">
        <v>189</v>
      </c>
      <c r="E174" t="s">
        <v>140</v>
      </c>
    </row>
    <row r="175" spans="1:5" x14ac:dyDescent="0.3">
      <c r="A175">
        <v>28</v>
      </c>
      <c r="B175" t="s">
        <v>296</v>
      </c>
      <c r="C175" t="s">
        <v>297</v>
      </c>
      <c r="D175" t="s">
        <v>298</v>
      </c>
      <c r="E175" t="s">
        <v>140</v>
      </c>
    </row>
    <row r="176" spans="1:5" x14ac:dyDescent="0.3">
      <c r="A176">
        <v>29</v>
      </c>
      <c r="B176" t="s">
        <v>231</v>
      </c>
      <c r="C176" t="s">
        <v>232</v>
      </c>
      <c r="D176" t="s">
        <v>233</v>
      </c>
      <c r="E176" t="s">
        <v>234</v>
      </c>
    </row>
    <row r="177" spans="1:5" x14ac:dyDescent="0.3">
      <c r="A177">
        <v>29</v>
      </c>
      <c r="B177" t="s">
        <v>299</v>
      </c>
      <c r="C177" t="s">
        <v>300</v>
      </c>
      <c r="D177" t="s">
        <v>300</v>
      </c>
      <c r="E177" t="s">
        <v>301</v>
      </c>
    </row>
    <row r="178" spans="1:5" x14ac:dyDescent="0.3">
      <c r="A178">
        <v>30</v>
      </c>
      <c r="B178" t="s">
        <v>302</v>
      </c>
      <c r="C178" t="s">
        <v>303</v>
      </c>
      <c r="D178" t="s">
        <v>304</v>
      </c>
      <c r="E178" t="s">
        <v>305</v>
      </c>
    </row>
    <row r="179" spans="1:5" x14ac:dyDescent="0.3">
      <c r="A179">
        <v>30</v>
      </c>
      <c r="B179" t="s">
        <v>306</v>
      </c>
      <c r="C179" t="s">
        <v>203</v>
      </c>
      <c r="D179" t="s">
        <v>307</v>
      </c>
      <c r="E179" t="s">
        <v>308</v>
      </c>
    </row>
    <row r="180" spans="1:5" x14ac:dyDescent="0.3">
      <c r="A180">
        <v>30</v>
      </c>
      <c r="B180" t="s">
        <v>309</v>
      </c>
      <c r="C180" t="s">
        <v>310</v>
      </c>
      <c r="D180" t="s">
        <v>311</v>
      </c>
      <c r="E180" t="s">
        <v>312</v>
      </c>
    </row>
    <row r="181" spans="1:5" x14ac:dyDescent="0.3">
      <c r="A181">
        <v>30</v>
      </c>
      <c r="B181" t="s">
        <v>137</v>
      </c>
      <c r="C181" t="s">
        <v>138</v>
      </c>
      <c r="D181" t="s">
        <v>139</v>
      </c>
      <c r="E181" t="s">
        <v>140</v>
      </c>
    </row>
    <row r="182" spans="1:5" x14ac:dyDescent="0.3">
      <c r="A182">
        <v>30</v>
      </c>
      <c r="B182" t="s">
        <v>184</v>
      </c>
      <c r="C182" t="s">
        <v>186</v>
      </c>
      <c r="D182" t="s">
        <v>185</v>
      </c>
      <c r="E182" t="s">
        <v>140</v>
      </c>
    </row>
    <row r="183" spans="1:5" x14ac:dyDescent="0.3">
      <c r="A183">
        <v>30</v>
      </c>
      <c r="B183" t="s">
        <v>296</v>
      </c>
      <c r="C183" t="s">
        <v>297</v>
      </c>
      <c r="D183" t="s">
        <v>298</v>
      </c>
      <c r="E183" t="s">
        <v>140</v>
      </c>
    </row>
    <row r="184" spans="1:5" x14ac:dyDescent="0.3">
      <c r="A184">
        <v>31</v>
      </c>
      <c r="B184" t="s">
        <v>332</v>
      </c>
      <c r="C184" t="s">
        <v>273</v>
      </c>
      <c r="D184" t="s">
        <v>303</v>
      </c>
      <c r="E184" t="s">
        <v>360</v>
      </c>
    </row>
    <row r="185" spans="1:5" x14ac:dyDescent="0.3">
      <c r="A185">
        <v>31</v>
      </c>
      <c r="B185" t="s">
        <v>361</v>
      </c>
      <c r="C185" t="s">
        <v>362</v>
      </c>
      <c r="E185" t="s">
        <v>363</v>
      </c>
    </row>
    <row r="186" spans="1:5" x14ac:dyDescent="0.3">
      <c r="A186">
        <v>31</v>
      </c>
      <c r="B186" s="4" t="s">
        <v>137</v>
      </c>
      <c r="C186" s="4" t="s">
        <v>138</v>
      </c>
      <c r="D186" s="4" t="s">
        <v>139</v>
      </c>
      <c r="E186" s="4" t="s">
        <v>140</v>
      </c>
    </row>
    <row r="187" spans="1:5" x14ac:dyDescent="0.3">
      <c r="A187">
        <v>31</v>
      </c>
      <c r="B187" s="4" t="s">
        <v>148</v>
      </c>
      <c r="C187" s="4" t="s">
        <v>149</v>
      </c>
      <c r="D187" s="4" t="s">
        <v>150</v>
      </c>
      <c r="E187" s="4" t="s">
        <v>140</v>
      </c>
    </row>
    <row r="188" spans="1:5" x14ac:dyDescent="0.3">
      <c r="A188">
        <v>31</v>
      </c>
      <c r="B188" s="4" t="s">
        <v>151</v>
      </c>
      <c r="C188" s="4" t="s">
        <v>152</v>
      </c>
      <c r="D188" s="4" t="s">
        <v>153</v>
      </c>
      <c r="E188" s="4" t="s">
        <v>140</v>
      </c>
    </row>
    <row r="189" spans="1:5" x14ac:dyDescent="0.3">
      <c r="A189">
        <v>31</v>
      </c>
      <c r="B189" s="4" t="s">
        <v>141</v>
      </c>
      <c r="C189" s="4" t="s">
        <v>142</v>
      </c>
      <c r="D189" s="4" t="s">
        <v>143</v>
      </c>
      <c r="E189" s="4" t="s">
        <v>140</v>
      </c>
    </row>
    <row r="190" spans="1:5" x14ac:dyDescent="0.3">
      <c r="A190">
        <v>32</v>
      </c>
      <c r="B190" t="s">
        <v>375</v>
      </c>
      <c r="C190" t="s">
        <v>376</v>
      </c>
      <c r="D190" t="s">
        <v>377</v>
      </c>
      <c r="E190" t="s">
        <v>378</v>
      </c>
    </row>
    <row r="191" spans="1:5" x14ac:dyDescent="0.3">
      <c r="A191">
        <v>32</v>
      </c>
      <c r="B191" t="s">
        <v>379</v>
      </c>
      <c r="C191" t="s">
        <v>380</v>
      </c>
      <c r="D191" t="s">
        <v>246</v>
      </c>
      <c r="E191" s="18" t="s">
        <v>378</v>
      </c>
    </row>
    <row r="192" spans="1:5" x14ac:dyDescent="0.3">
      <c r="A192" s="18">
        <v>32</v>
      </c>
      <c r="B192" t="s">
        <v>137</v>
      </c>
      <c r="C192" t="s">
        <v>138</v>
      </c>
      <c r="D192" t="s">
        <v>139</v>
      </c>
      <c r="E192" s="18" t="s">
        <v>140</v>
      </c>
    </row>
    <row r="193" spans="1:5" x14ac:dyDescent="0.3">
      <c r="A193" s="18">
        <v>32</v>
      </c>
      <c r="B193" t="s">
        <v>381</v>
      </c>
      <c r="C193" t="s">
        <v>265</v>
      </c>
      <c r="D193" t="s">
        <v>146</v>
      </c>
      <c r="E193" s="18" t="s">
        <v>140</v>
      </c>
    </row>
    <row r="194" spans="1:5" x14ac:dyDescent="0.3">
      <c r="A194" s="18">
        <v>32</v>
      </c>
      <c r="B194" t="s">
        <v>151</v>
      </c>
      <c r="C194" t="s">
        <v>382</v>
      </c>
      <c r="D194" t="s">
        <v>153</v>
      </c>
      <c r="E194" s="18" t="s">
        <v>140</v>
      </c>
    </row>
    <row r="195" spans="1:5" x14ac:dyDescent="0.3">
      <c r="A195" s="18">
        <v>32</v>
      </c>
      <c r="B195" s="18" t="s">
        <v>141</v>
      </c>
      <c r="C195" s="18" t="s">
        <v>142</v>
      </c>
      <c r="D195" s="18" t="s">
        <v>143</v>
      </c>
      <c r="E195" s="18" t="s">
        <v>140</v>
      </c>
    </row>
    <row r="196" spans="1:5" x14ac:dyDescent="0.3">
      <c r="A196" s="18">
        <v>32</v>
      </c>
      <c r="B196" t="s">
        <v>329</v>
      </c>
      <c r="C196" t="s">
        <v>330</v>
      </c>
      <c r="D196" t="s">
        <v>331</v>
      </c>
      <c r="E196" s="18" t="s">
        <v>140</v>
      </c>
    </row>
    <row r="197" spans="1:5" x14ac:dyDescent="0.3">
      <c r="A197" s="18">
        <v>32</v>
      </c>
      <c r="B197" t="s">
        <v>383</v>
      </c>
      <c r="C197" t="s">
        <v>167</v>
      </c>
      <c r="D197" t="s">
        <v>168</v>
      </c>
      <c r="E197" s="18" t="s">
        <v>140</v>
      </c>
    </row>
    <row r="198" spans="1:5" x14ac:dyDescent="0.3">
      <c r="A198" s="18">
        <v>32</v>
      </c>
      <c r="B198" t="s">
        <v>384</v>
      </c>
      <c r="C198" t="s">
        <v>385</v>
      </c>
      <c r="D198" t="s">
        <v>307</v>
      </c>
      <c r="E198" s="18" t="s">
        <v>140</v>
      </c>
    </row>
    <row r="199" spans="1:5" x14ac:dyDescent="0.3">
      <c r="A199">
        <v>32</v>
      </c>
      <c r="B199" t="s">
        <v>386</v>
      </c>
      <c r="C199" t="s">
        <v>232</v>
      </c>
      <c r="D199" t="s">
        <v>330</v>
      </c>
      <c r="E199" s="18" t="s">
        <v>140</v>
      </c>
    </row>
  </sheetData>
  <autoFilter ref="A3:E19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Tabla_460931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Secretaria</cp:lastModifiedBy>
  <dcterms:created xsi:type="dcterms:W3CDTF">2025-07-08T22:25:16Z</dcterms:created>
  <dcterms:modified xsi:type="dcterms:W3CDTF">2025-10-10T16:09:26Z</dcterms:modified>
</cp:coreProperties>
</file>